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l-celfse\FondoSocialEuropeo\2014-2020\POEJ EMP-POEJ\8. Informática\HEBEPLUS\Modelos declaración costes e indicadores\"/>
    </mc:Choice>
  </mc:AlternateContent>
  <xr:revisionPtr revIDLastSave="0" documentId="13_ncr:1_{8444BD5F-9235-447A-A655-026AF597EF75}" xr6:coauthVersionLast="47" xr6:coauthVersionMax="47" xr10:uidLastSave="{00000000-0000-0000-0000-000000000000}"/>
  <bookViews>
    <workbookView xWindow="8685" yWindow="60" windowWidth="18870" windowHeight="14115" xr2:uid="{00000000-000D-0000-FFFF-FFFF00000000}"/>
  </bookViews>
  <sheets>
    <sheet name="Indicadores" sheetId="1" r:id="rId1"/>
    <sheet name="TablasApoyo" sheetId="2" state="veryHidden" r:id="rId2"/>
    <sheet name="TablaProyectos" sheetId="4" state="veryHidden" r:id="rId3"/>
    <sheet name="TablaAccFormativas" sheetId="5" state="veryHidden" r:id="rId4"/>
    <sheet name="TablaPlana" sheetId="3" state="veryHidden" r:id="rId5"/>
  </sheets>
  <definedNames>
    <definedName name="_xlnm._FilterDatabase" localSheetId="3" hidden="1">TablaAccFormativas!$A$1:$H$483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9" i="5" l="1"/>
  <c r="F420" i="5"/>
  <c r="F421" i="5"/>
  <c r="F422" i="5"/>
  <c r="F423" i="5"/>
  <c r="F424" i="5"/>
  <c r="F425" i="5"/>
  <c r="F426" i="5"/>
  <c r="F427" i="5"/>
  <c r="F428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12" i="5"/>
  <c r="F13" i="5"/>
  <c r="F14" i="5"/>
  <c r="F15" i="5"/>
  <c r="F16" i="5"/>
  <c r="F17" i="5"/>
  <c r="F3" i="5"/>
  <c r="F4" i="5"/>
  <c r="F5" i="5"/>
  <c r="F6" i="5"/>
  <c r="F7" i="5"/>
  <c r="F8" i="5"/>
  <c r="F9" i="5"/>
  <c r="F10" i="5"/>
  <c r="F11" i="5"/>
  <c r="F2" i="5"/>
  <c r="B2" i="3" l="1"/>
  <c r="B3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B4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B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B6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B55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B58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B62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B63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B64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B65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B66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B67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B70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B71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B73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B74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B75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B76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B77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B78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B79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B80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AO101" i="3"/>
  <c r="AP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AO102" i="3"/>
  <c r="AP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AO104" i="3"/>
  <c r="AP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AO107" i="3"/>
  <c r="AP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AO108" i="3"/>
  <c r="AP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AO109" i="3"/>
  <c r="AP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AO110" i="3"/>
  <c r="AP110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AO112" i="3"/>
  <c r="AP112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AO113" i="3"/>
  <c r="AP113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AO114" i="3"/>
  <c r="AP114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AO115" i="3"/>
  <c r="AP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AO116" i="3"/>
  <c r="AP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AO117" i="3"/>
  <c r="AP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AO118" i="3"/>
  <c r="AP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AO119" i="3"/>
  <c r="AP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AO120" i="3"/>
  <c r="AP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AO121" i="3"/>
  <c r="AP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AO122" i="3"/>
  <c r="AP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AO123" i="3"/>
  <c r="AP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AO124" i="3"/>
  <c r="AP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AO125" i="3"/>
  <c r="AP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AO126" i="3"/>
  <c r="AP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AO127" i="3"/>
  <c r="AP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AO128" i="3"/>
  <c r="AP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AO130" i="3"/>
  <c r="AP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AO131" i="3"/>
  <c r="AP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AO133" i="3"/>
  <c r="AP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AO134" i="3"/>
  <c r="AP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AO138" i="3"/>
  <c r="AP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AO139" i="3"/>
  <c r="AP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AO140" i="3"/>
  <c r="AP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AO141" i="3"/>
  <c r="AP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AO142" i="3"/>
  <c r="AP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AO143" i="3"/>
  <c r="AP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AO144" i="3"/>
  <c r="AP144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AO145" i="3"/>
  <c r="AP145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AO146" i="3"/>
  <c r="AP146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AO147" i="3"/>
  <c r="AP147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AO148" i="3"/>
  <c r="AP148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AO149" i="3"/>
  <c r="AP149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AO150" i="3"/>
  <c r="AP150" i="3"/>
  <c r="B151" i="3"/>
  <c r="C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AO151" i="3"/>
  <c r="AP151" i="3"/>
  <c r="B152" i="3"/>
  <c r="C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AO152" i="3"/>
  <c r="AP152" i="3"/>
  <c r="B153" i="3"/>
  <c r="C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AO153" i="3"/>
  <c r="AP153" i="3"/>
  <c r="B154" i="3"/>
  <c r="C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AO154" i="3"/>
  <c r="AP154" i="3"/>
  <c r="B155" i="3"/>
  <c r="C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AO155" i="3"/>
  <c r="AP155" i="3"/>
  <c r="B156" i="3"/>
  <c r="C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AO156" i="3"/>
  <c r="AP156" i="3"/>
  <c r="B157" i="3"/>
  <c r="C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AO157" i="3"/>
  <c r="AP157" i="3"/>
  <c r="B158" i="3"/>
  <c r="C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AO158" i="3"/>
  <c r="AP158" i="3"/>
  <c r="B159" i="3"/>
  <c r="C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AO159" i="3"/>
  <c r="AP159" i="3"/>
  <c r="B160" i="3"/>
  <c r="C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AO160" i="3"/>
  <c r="AP160" i="3"/>
  <c r="B161" i="3"/>
  <c r="C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AO161" i="3"/>
  <c r="AP161" i="3"/>
  <c r="B162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AO162" i="3"/>
  <c r="AP162" i="3"/>
  <c r="B163" i="3"/>
  <c r="C163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AO163" i="3"/>
  <c r="AP163" i="3"/>
  <c r="B164" i="3"/>
  <c r="C164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AO164" i="3"/>
  <c r="AP164" i="3"/>
  <c r="B165" i="3"/>
  <c r="C165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AO165" i="3"/>
  <c r="AP165" i="3"/>
  <c r="B166" i="3"/>
  <c r="C166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AO166" i="3"/>
  <c r="AP166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AO167" i="3"/>
  <c r="AP167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AO168" i="3"/>
  <c r="AP168" i="3"/>
  <c r="B169" i="3"/>
  <c r="C169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AO169" i="3"/>
  <c r="AP169" i="3"/>
  <c r="B170" i="3"/>
  <c r="C170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AO170" i="3"/>
  <c r="AP170" i="3"/>
  <c r="B171" i="3"/>
  <c r="C171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AO171" i="3"/>
  <c r="AP171" i="3"/>
  <c r="B172" i="3"/>
  <c r="C172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AO172" i="3"/>
  <c r="AP172" i="3"/>
  <c r="B173" i="3"/>
  <c r="C173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AO173" i="3"/>
  <c r="AP173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AO174" i="3"/>
  <c r="AP174" i="3"/>
  <c r="B175" i="3"/>
  <c r="C175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AO175" i="3"/>
  <c r="AP175" i="3"/>
  <c r="B176" i="3"/>
  <c r="C176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AO176" i="3"/>
  <c r="AP176" i="3"/>
  <c r="B177" i="3"/>
  <c r="C177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AO177" i="3"/>
  <c r="AP177" i="3"/>
  <c r="B178" i="3"/>
  <c r="C178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AO178" i="3"/>
  <c r="AP178" i="3"/>
  <c r="B179" i="3"/>
  <c r="C179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AO179" i="3"/>
  <c r="AP179" i="3"/>
  <c r="B180" i="3"/>
  <c r="C180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AO180" i="3"/>
  <c r="AP180" i="3"/>
  <c r="B181" i="3"/>
  <c r="C181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AO181" i="3"/>
  <c r="AP181" i="3"/>
  <c r="B182" i="3"/>
  <c r="C182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AO182" i="3"/>
  <c r="AP182" i="3"/>
  <c r="B183" i="3"/>
  <c r="C18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AO183" i="3"/>
  <c r="AP183" i="3"/>
  <c r="B184" i="3"/>
  <c r="C184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AO184" i="3"/>
  <c r="AP184" i="3"/>
  <c r="B185" i="3"/>
  <c r="C185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AO185" i="3"/>
  <c r="AP185" i="3"/>
  <c r="B186" i="3"/>
  <c r="C186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AO186" i="3"/>
  <c r="AP186" i="3"/>
  <c r="B187" i="3"/>
  <c r="C187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AO187" i="3"/>
  <c r="AP187" i="3"/>
  <c r="B188" i="3"/>
  <c r="C188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AO188" i="3"/>
  <c r="AP188" i="3"/>
  <c r="B189" i="3"/>
  <c r="C189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AO189" i="3"/>
  <c r="AP189" i="3"/>
  <c r="B190" i="3"/>
  <c r="C190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AO190" i="3"/>
  <c r="AP190" i="3"/>
  <c r="B191" i="3"/>
  <c r="C191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AO191" i="3"/>
  <c r="AP191" i="3"/>
  <c r="B192" i="3"/>
  <c r="C192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AO192" i="3"/>
  <c r="AP192" i="3"/>
  <c r="B193" i="3"/>
  <c r="C193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AO193" i="3"/>
  <c r="AP193" i="3"/>
  <c r="B194" i="3"/>
  <c r="C194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AO194" i="3"/>
  <c r="AP194" i="3"/>
  <c r="B195" i="3"/>
  <c r="C195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AO195" i="3"/>
  <c r="AP195" i="3"/>
  <c r="B196" i="3"/>
  <c r="C196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AO196" i="3"/>
  <c r="AP196" i="3"/>
  <c r="B197" i="3"/>
  <c r="C197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AO197" i="3"/>
  <c r="AP197" i="3"/>
  <c r="B198" i="3"/>
  <c r="C198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AO198" i="3"/>
  <c r="AP198" i="3"/>
  <c r="B199" i="3"/>
  <c r="C199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AO199" i="3"/>
  <c r="AP199" i="3"/>
  <c r="B200" i="3"/>
  <c r="C200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AO200" i="3"/>
  <c r="AP200" i="3"/>
  <c r="B201" i="3"/>
  <c r="C201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AO201" i="3"/>
  <c r="AP201" i="3"/>
  <c r="B202" i="3"/>
  <c r="C202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AO202" i="3"/>
  <c r="AP202" i="3"/>
  <c r="B203" i="3"/>
  <c r="C203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B204" i="3"/>
  <c r="C204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AO204" i="3"/>
  <c r="AP204" i="3"/>
  <c r="B205" i="3"/>
  <c r="C205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AO205" i="3"/>
  <c r="AP205" i="3"/>
  <c r="B206" i="3"/>
  <c r="C206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B207" i="3"/>
  <c r="C207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AO256" i="3"/>
  <c r="AP256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AO257" i="3"/>
  <c r="AP257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AP258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AP259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AP260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AP261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AP262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AP263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AP264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AO265" i="3"/>
  <c r="AP265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AO268" i="3"/>
  <c r="AP268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B308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B309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B310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B312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B313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B314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B315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B317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B318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B319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B321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B322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B324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B326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AO333" i="3"/>
  <c r="AP333" i="3"/>
  <c r="B334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AO334" i="3"/>
  <c r="AP334" i="3"/>
  <c r="B335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AO335" i="3"/>
  <c r="AP335" i="3"/>
  <c r="B336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AO336" i="3"/>
  <c r="AP336" i="3"/>
  <c r="B337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AO337" i="3"/>
  <c r="AP337" i="3"/>
  <c r="B338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AO338" i="3"/>
  <c r="AP338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B341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B342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B343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B344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B345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B346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B348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B349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B350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B351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B352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B354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B355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B356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B357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B358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B359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B361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B365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B367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B368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B369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B370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B371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B372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B373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B376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B377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B378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B380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B382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B384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B386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B388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B396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B397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B398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B399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B400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B401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B402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B403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AO405" i="3"/>
  <c r="AP405" i="3"/>
  <c r="B406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AO406" i="3"/>
  <c r="AP406" i="3"/>
  <c r="B407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AO407" i="3"/>
  <c r="AP407" i="3"/>
  <c r="B408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AO408" i="3"/>
  <c r="AP408" i="3"/>
  <c r="B409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AO409" i="3"/>
  <c r="AP409" i="3"/>
  <c r="B410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AO410" i="3"/>
  <c r="AP410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AO411" i="3"/>
  <c r="AP411" i="3"/>
  <c r="B412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AO412" i="3"/>
  <c r="AP412" i="3"/>
  <c r="B413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AO413" i="3"/>
  <c r="AP413" i="3"/>
  <c r="B414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AO414" i="3"/>
  <c r="AP414" i="3"/>
  <c r="B415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AO416" i="3"/>
  <c r="AP416" i="3"/>
  <c r="B417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AO417" i="3"/>
  <c r="AP417" i="3"/>
  <c r="B418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AO418" i="3"/>
  <c r="AP418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AO419" i="3"/>
  <c r="AP419" i="3"/>
  <c r="B420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AO420" i="3"/>
  <c r="AP420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AO421" i="3"/>
  <c r="AP421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AO422" i="3"/>
  <c r="AP422" i="3"/>
  <c r="B423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AO423" i="3"/>
  <c r="AP423" i="3"/>
  <c r="B424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AO424" i="3"/>
  <c r="AP424" i="3"/>
  <c r="B425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AO425" i="3"/>
  <c r="AP425" i="3"/>
  <c r="B426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AO426" i="3"/>
  <c r="AP426" i="3"/>
  <c r="B427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AO427" i="3"/>
  <c r="AP427" i="3"/>
  <c r="B428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AO428" i="3"/>
  <c r="AP428" i="3"/>
  <c r="B429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AO429" i="3"/>
  <c r="AP429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AO430" i="3"/>
  <c r="AP430" i="3"/>
  <c r="B431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AO431" i="3"/>
  <c r="AP431" i="3"/>
  <c r="B432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AO432" i="3"/>
  <c r="AP432" i="3"/>
  <c r="B433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AO433" i="3"/>
  <c r="AP433" i="3"/>
  <c r="B434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AO434" i="3"/>
  <c r="AP434" i="3"/>
  <c r="B435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AO435" i="3"/>
  <c r="AP435" i="3"/>
  <c r="B436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AO436" i="3"/>
  <c r="AP436" i="3"/>
  <c r="B437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AO437" i="3"/>
  <c r="AP437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AO438" i="3"/>
  <c r="AP438" i="3"/>
  <c r="B439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AO439" i="3"/>
  <c r="AP439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AO440" i="3"/>
  <c r="AP440" i="3"/>
  <c r="B441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AO441" i="3"/>
  <c r="AP441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AO442" i="3"/>
  <c r="AP442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AO443" i="3"/>
  <c r="AP443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AO444" i="3"/>
  <c r="AP444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AO445" i="3"/>
  <c r="AP445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AO446" i="3"/>
  <c r="AP446" i="3"/>
  <c r="B447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AO447" i="3"/>
  <c r="AP447" i="3"/>
  <c r="B448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AO448" i="3"/>
  <c r="AP448" i="3"/>
  <c r="B449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AO449" i="3"/>
  <c r="AP449" i="3"/>
  <c r="B450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AO450" i="3"/>
  <c r="AP450" i="3"/>
  <c r="B451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AO451" i="3"/>
  <c r="AP451" i="3"/>
  <c r="B452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AO452" i="3"/>
  <c r="AP452" i="3"/>
  <c r="B453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AO453" i="3"/>
  <c r="AP453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AO454" i="3"/>
  <c r="AP454" i="3"/>
  <c r="B455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AO455" i="3"/>
  <c r="AP455" i="3"/>
  <c r="B456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AO456" i="3"/>
  <c r="AP456" i="3"/>
  <c r="B457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AO457" i="3"/>
  <c r="AP457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AO458" i="3"/>
  <c r="AP458" i="3"/>
  <c r="B459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AO459" i="3"/>
  <c r="AP459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AO460" i="3"/>
  <c r="AP460" i="3"/>
  <c r="B461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AO461" i="3"/>
  <c r="AP461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AO462" i="3"/>
  <c r="AP462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AO463" i="3"/>
  <c r="AP463" i="3"/>
  <c r="B464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AO464" i="3"/>
  <c r="AP464" i="3"/>
  <c r="B465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AO465" i="3"/>
  <c r="AP465" i="3"/>
  <c r="B466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AO466" i="3"/>
  <c r="AP466" i="3"/>
  <c r="B467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AO467" i="3"/>
  <c r="AP467" i="3"/>
  <c r="B468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AO468" i="3"/>
  <c r="AP468" i="3"/>
  <c r="B469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AO469" i="3"/>
  <c r="AP469" i="3"/>
  <c r="B470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AO470" i="3"/>
  <c r="AP470" i="3"/>
  <c r="B471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AO471" i="3"/>
  <c r="AP471" i="3"/>
  <c r="B472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AO472" i="3"/>
  <c r="AP472" i="3"/>
  <c r="B473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AO473" i="3"/>
  <c r="AP473" i="3"/>
  <c r="B474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AO474" i="3"/>
  <c r="AP474" i="3"/>
  <c r="B475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AO475" i="3"/>
  <c r="AP475" i="3"/>
  <c r="B476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AO476" i="3"/>
  <c r="AP476" i="3"/>
  <c r="B477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AO477" i="3"/>
  <c r="AP477" i="3"/>
  <c r="B478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AO478" i="3"/>
  <c r="AP478" i="3"/>
  <c r="B479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AO479" i="3"/>
  <c r="AP479" i="3"/>
  <c r="B480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AO480" i="3"/>
  <c r="AP480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AO481" i="3"/>
  <c r="AP481" i="3"/>
  <c r="B482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AO482" i="3"/>
  <c r="AP482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AO483" i="3"/>
  <c r="AP483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AO484" i="3"/>
  <c r="AP484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AO485" i="3"/>
  <c r="AP485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AO486" i="3"/>
  <c r="AP486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AO487" i="3"/>
  <c r="AP487" i="3"/>
  <c r="B488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AO488" i="3"/>
  <c r="AP488" i="3"/>
  <c r="B489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AO489" i="3"/>
  <c r="AP489" i="3"/>
  <c r="B490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AO490" i="3"/>
  <c r="AP490" i="3"/>
  <c r="B491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AO491" i="3"/>
  <c r="AP491" i="3"/>
  <c r="B492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AO492" i="3"/>
  <c r="AP492" i="3"/>
  <c r="B493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AO493" i="3"/>
  <c r="AP493" i="3"/>
  <c r="B494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AO494" i="3"/>
  <c r="AP494" i="3"/>
  <c r="B495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AO495" i="3"/>
  <c r="AP495" i="3"/>
  <c r="B496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AO496" i="3"/>
  <c r="AP496" i="3"/>
  <c r="B497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AO497" i="3"/>
  <c r="AP497" i="3"/>
  <c r="B498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AO498" i="3"/>
  <c r="AP498" i="3"/>
  <c r="B499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AO499" i="3"/>
  <c r="AP499" i="3"/>
  <c r="B500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AO500" i="3"/>
  <c r="AP500" i="3"/>
  <c r="B501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AO501" i="3"/>
  <c r="AP501" i="3"/>
  <c r="B502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AO502" i="3"/>
  <c r="AP502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AO503" i="3"/>
  <c r="AP503" i="3"/>
  <c r="B504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AO504" i="3"/>
  <c r="AP504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AO505" i="3"/>
  <c r="AP505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AO506" i="3"/>
  <c r="AP506" i="3"/>
  <c r="B507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AO507" i="3"/>
  <c r="AP507" i="3"/>
  <c r="B508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AO508" i="3"/>
  <c r="AP508" i="3"/>
  <c r="B509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AO509" i="3"/>
  <c r="AP509" i="3"/>
  <c r="B510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AO510" i="3"/>
  <c r="AP510" i="3"/>
  <c r="B511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AO511" i="3"/>
  <c r="AP511" i="3"/>
  <c r="B512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AO512" i="3"/>
  <c r="AP512" i="3"/>
  <c r="B513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AO513" i="3"/>
  <c r="AP513" i="3"/>
  <c r="B514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AO514" i="3"/>
  <c r="AP514" i="3"/>
  <c r="B515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AO515" i="3"/>
  <c r="AP515" i="3"/>
  <c r="B516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AO516" i="3"/>
  <c r="AP516" i="3"/>
  <c r="B517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AO517" i="3"/>
  <c r="AP517" i="3"/>
  <c r="B518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AO518" i="3"/>
  <c r="AP518" i="3"/>
  <c r="B519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AO519" i="3"/>
  <c r="AP519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AO520" i="3"/>
  <c r="AP520" i="3"/>
  <c r="B521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AO521" i="3"/>
  <c r="AP521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AO522" i="3"/>
  <c r="AP522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AO523" i="3"/>
  <c r="AP523" i="3"/>
  <c r="B524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AO524" i="3"/>
  <c r="AP524" i="3"/>
  <c r="B525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AO525" i="3"/>
  <c r="AP525" i="3"/>
  <c r="B526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AO526" i="3"/>
  <c r="AP526" i="3"/>
  <c r="B527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AO527" i="3"/>
  <c r="AP527" i="3"/>
  <c r="B528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AO528" i="3"/>
  <c r="AP528" i="3"/>
  <c r="B529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AO529" i="3"/>
  <c r="AP529" i="3"/>
  <c r="B530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AO530" i="3"/>
  <c r="AP530" i="3"/>
  <c r="B531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AO531" i="3"/>
  <c r="AP531" i="3"/>
  <c r="B532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AO532" i="3"/>
  <c r="AP532" i="3"/>
  <c r="B533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AO533" i="3"/>
  <c r="AP533" i="3"/>
  <c r="B534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AO534" i="3"/>
  <c r="AP534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AO535" i="3"/>
  <c r="AP535" i="3"/>
  <c r="B536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AO536" i="3"/>
  <c r="AP536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AO537" i="3"/>
  <c r="AP537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AO538" i="3"/>
  <c r="AP538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AO539" i="3"/>
  <c r="AP539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AO540" i="3"/>
  <c r="AP540" i="3"/>
  <c r="B541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AO541" i="3"/>
  <c r="AP541" i="3"/>
  <c r="B542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AO542" i="3"/>
  <c r="AP542" i="3"/>
  <c r="B543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AO543" i="3"/>
  <c r="AP543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AO544" i="3"/>
  <c r="AP544" i="3"/>
  <c r="B545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AO545" i="3"/>
  <c r="AP545" i="3"/>
  <c r="B546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AO546" i="3"/>
  <c r="AP546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AO547" i="3"/>
  <c r="AP547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AO548" i="3"/>
  <c r="AP548" i="3"/>
  <c r="B549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AO549" i="3"/>
  <c r="AP549" i="3"/>
  <c r="B550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AO550" i="3"/>
  <c r="AP550" i="3"/>
  <c r="B551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AO551" i="3"/>
  <c r="AP551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AO552" i="3"/>
  <c r="AP552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AO553" i="3"/>
  <c r="AP553" i="3"/>
  <c r="B554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AO554" i="3"/>
  <c r="AP554" i="3"/>
  <c r="B555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AO555" i="3"/>
  <c r="AP555" i="3"/>
  <c r="B556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AO556" i="3"/>
  <c r="AP556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AO557" i="3"/>
  <c r="AP557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AO558" i="3"/>
  <c r="AP558" i="3"/>
  <c r="B559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AO559" i="3"/>
  <c r="AP559" i="3"/>
  <c r="B560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AO560" i="3"/>
  <c r="AP560" i="3"/>
  <c r="B561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AO561" i="3"/>
  <c r="AP561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AO562" i="3"/>
  <c r="AP562" i="3"/>
  <c r="B563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AO563" i="3"/>
  <c r="AP563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AO564" i="3"/>
  <c r="AP564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AO565" i="3"/>
  <c r="AP565" i="3"/>
  <c r="B566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AO566" i="3"/>
  <c r="AP566" i="3"/>
  <c r="B567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AO567" i="3"/>
  <c r="AP567" i="3"/>
  <c r="B568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AO568" i="3"/>
  <c r="AP568" i="3"/>
  <c r="B569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AO569" i="3"/>
  <c r="AP569" i="3"/>
  <c r="B570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AO570" i="3"/>
  <c r="AP570" i="3"/>
  <c r="B571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AO571" i="3"/>
  <c r="AP571" i="3"/>
  <c r="B572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AO572" i="3"/>
  <c r="AP572" i="3"/>
  <c r="B573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AO573" i="3"/>
  <c r="AP573" i="3"/>
  <c r="B574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AO574" i="3"/>
  <c r="AP574" i="3"/>
  <c r="B575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AO575" i="3"/>
  <c r="AP575" i="3"/>
  <c r="B576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AO576" i="3"/>
  <c r="AP576" i="3"/>
  <c r="B577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AO577" i="3"/>
  <c r="AP577" i="3"/>
  <c r="B578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AO578" i="3"/>
  <c r="AP578" i="3"/>
  <c r="B579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AO579" i="3"/>
  <c r="AP579" i="3"/>
  <c r="B580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AO580" i="3"/>
  <c r="AP580" i="3"/>
  <c r="B581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AO581" i="3"/>
  <c r="AP581" i="3"/>
  <c r="B582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AO582" i="3"/>
  <c r="AP582" i="3"/>
  <c r="B583" i="3"/>
  <c r="C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AO583" i="3"/>
  <c r="AP583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AO584" i="3"/>
  <c r="AP584" i="3"/>
  <c r="B585" i="3"/>
  <c r="C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AO585" i="3"/>
  <c r="AP585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AO586" i="3"/>
  <c r="AP586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AO587" i="3"/>
  <c r="AP587" i="3"/>
  <c r="B588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AO588" i="3"/>
  <c r="AP588" i="3"/>
  <c r="B589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AO589" i="3"/>
  <c r="AP589" i="3"/>
  <c r="B590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AO590" i="3"/>
  <c r="AP590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AO591" i="3"/>
  <c r="AP591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AO592" i="3"/>
  <c r="AP592" i="3"/>
  <c r="B593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AO593" i="3"/>
  <c r="AP593" i="3"/>
  <c r="B594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AO594" i="3"/>
  <c r="AP594" i="3"/>
  <c r="B595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AO595" i="3"/>
  <c r="AP595" i="3"/>
  <c r="B596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AO596" i="3"/>
  <c r="AP596" i="3"/>
  <c r="B597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AO597" i="3"/>
  <c r="AP597" i="3"/>
  <c r="B598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AO598" i="3"/>
  <c r="AP598" i="3"/>
  <c r="B599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AO599" i="3"/>
  <c r="AP599" i="3"/>
  <c r="B600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AO600" i="3"/>
  <c r="AP600" i="3"/>
  <c r="B601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AO601" i="3"/>
  <c r="AP601" i="3"/>
  <c r="B602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AO602" i="3"/>
  <c r="AP602" i="3"/>
  <c r="B603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AO603" i="3"/>
  <c r="AP603" i="3"/>
  <c r="B604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AO604" i="3"/>
  <c r="AP604" i="3"/>
  <c r="B605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AO605" i="3"/>
  <c r="AP605" i="3"/>
  <c r="B606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AO606" i="3"/>
  <c r="AP606" i="3"/>
  <c r="B607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AO607" i="3"/>
  <c r="AP607" i="3"/>
  <c r="B608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AO608" i="3"/>
  <c r="AP608" i="3"/>
  <c r="B609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AO609" i="3"/>
  <c r="AP609" i="3"/>
  <c r="B610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AO610" i="3"/>
  <c r="AP610" i="3"/>
  <c r="B611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AO611" i="3"/>
  <c r="AP611" i="3"/>
  <c r="B612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AO612" i="3"/>
  <c r="AP612" i="3"/>
  <c r="B613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AO613" i="3"/>
  <c r="AP613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AO614" i="3"/>
  <c r="AP614" i="3"/>
  <c r="B615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AO615" i="3"/>
  <c r="AP615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AO616" i="3"/>
  <c r="AP616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AO617" i="3"/>
  <c r="AP617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AO618" i="3"/>
  <c r="AP618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AO619" i="3"/>
  <c r="AP619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AO620" i="3"/>
  <c r="AP620" i="3"/>
  <c r="B621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AO621" i="3"/>
  <c r="AP621" i="3"/>
  <c r="B622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AO622" i="3"/>
  <c r="AP622" i="3"/>
  <c r="B623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AO623" i="3"/>
  <c r="AP623" i="3"/>
  <c r="B624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AO624" i="3"/>
  <c r="AP624" i="3"/>
  <c r="B625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AO625" i="3"/>
  <c r="AP625" i="3"/>
  <c r="B626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AO626" i="3"/>
  <c r="AP626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AO627" i="3"/>
  <c r="AP627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AO628" i="3"/>
  <c r="AP628" i="3"/>
  <c r="B629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AO629" i="3"/>
  <c r="AP629" i="3"/>
  <c r="B630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AO630" i="3"/>
  <c r="AP630" i="3"/>
  <c r="B631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AO631" i="3"/>
  <c r="AP631" i="3"/>
  <c r="B632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AO632" i="3"/>
  <c r="AP632" i="3"/>
  <c r="B633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AO633" i="3"/>
  <c r="AP633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AO634" i="3"/>
  <c r="AP634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AO635" i="3"/>
  <c r="AP635" i="3"/>
  <c r="B636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AO636" i="3"/>
  <c r="AP636" i="3"/>
  <c r="B637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AO637" i="3"/>
  <c r="AP637" i="3"/>
  <c r="B638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AO638" i="3"/>
  <c r="AP638" i="3"/>
  <c r="B639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AO639" i="3"/>
  <c r="AP639" i="3"/>
  <c r="B640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AO640" i="3"/>
  <c r="AP640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AO641" i="3"/>
  <c r="AP641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AO642" i="3"/>
  <c r="AP642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AO643" i="3"/>
  <c r="AP643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AO644" i="3"/>
  <c r="AP644" i="3"/>
  <c r="B645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AO645" i="3"/>
  <c r="AP645" i="3"/>
  <c r="B646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AO646" i="3"/>
  <c r="AP646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AO647" i="3"/>
  <c r="AP647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AO648" i="3"/>
  <c r="AP648" i="3"/>
  <c r="B649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AO649" i="3"/>
  <c r="AP649" i="3"/>
  <c r="B650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AO650" i="3"/>
  <c r="AP650" i="3"/>
  <c r="B651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AO651" i="3"/>
  <c r="AP651" i="3"/>
  <c r="B652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AO652" i="3"/>
  <c r="AP652" i="3"/>
  <c r="B653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AO653" i="3"/>
  <c r="AP653" i="3"/>
  <c r="B654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AO654" i="3"/>
  <c r="AP654" i="3"/>
  <c r="B655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AO655" i="3"/>
  <c r="AP655" i="3"/>
  <c r="B656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AO656" i="3"/>
  <c r="AP656" i="3"/>
  <c r="B657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AO657" i="3"/>
  <c r="AP657" i="3"/>
  <c r="B658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AO658" i="3"/>
  <c r="AP658" i="3"/>
  <c r="B659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AO659" i="3"/>
  <c r="AP659" i="3"/>
  <c r="B660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AO660" i="3"/>
  <c r="AP660" i="3"/>
  <c r="B661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AO661" i="3"/>
  <c r="AP661" i="3"/>
  <c r="B662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AO662" i="3"/>
  <c r="AP662" i="3"/>
  <c r="B663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AO663" i="3"/>
  <c r="AP663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AO664" i="3"/>
  <c r="AP664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AO665" i="3"/>
  <c r="AP665" i="3"/>
  <c r="B666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AO666" i="3"/>
  <c r="AP666" i="3"/>
  <c r="B667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AO667" i="3"/>
  <c r="AP667" i="3"/>
  <c r="B668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AO668" i="3"/>
  <c r="AP668" i="3"/>
  <c r="B669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AO669" i="3"/>
  <c r="AP669" i="3"/>
  <c r="B670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AO670" i="3"/>
  <c r="AP670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AO671" i="3"/>
  <c r="AP671" i="3"/>
  <c r="B672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AO672" i="3"/>
  <c r="AP672" i="3"/>
  <c r="B673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AO673" i="3"/>
  <c r="AP673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AO674" i="3"/>
  <c r="AP674" i="3"/>
  <c r="B675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AO675" i="3"/>
  <c r="AP675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AO676" i="3"/>
  <c r="AP676" i="3"/>
  <c r="B677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AO677" i="3"/>
  <c r="AP677" i="3"/>
  <c r="B678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AO678" i="3"/>
  <c r="AP678" i="3"/>
  <c r="B679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AO679" i="3"/>
  <c r="AP679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AO680" i="3"/>
  <c r="AP680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AO681" i="3"/>
  <c r="AP681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AO682" i="3"/>
  <c r="AP682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AO683" i="3"/>
  <c r="AP683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AO684" i="3"/>
  <c r="AP684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AO685" i="3"/>
  <c r="AP685" i="3"/>
  <c r="B686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AO686" i="3"/>
  <c r="AP686" i="3"/>
  <c r="B687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AO687" i="3"/>
  <c r="AP687" i="3"/>
  <c r="B688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AO688" i="3"/>
  <c r="AP688" i="3"/>
  <c r="B689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AO689" i="3"/>
  <c r="AP689" i="3"/>
  <c r="B690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AO690" i="3"/>
  <c r="AP690" i="3"/>
  <c r="B691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AO691" i="3"/>
  <c r="AP691" i="3"/>
  <c r="B692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AO692" i="3"/>
  <c r="AP692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AO693" i="3"/>
  <c r="AP693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AO694" i="3"/>
  <c r="AP694" i="3"/>
  <c r="B695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AO695" i="3"/>
  <c r="AP695" i="3"/>
  <c r="B696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AO696" i="3"/>
  <c r="AP696" i="3"/>
  <c r="B697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AO697" i="3"/>
  <c r="AP697" i="3"/>
  <c r="B698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AO698" i="3"/>
  <c r="AP698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AO699" i="3"/>
  <c r="AP699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AO700" i="3"/>
  <c r="AP700" i="3"/>
  <c r="B701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AO701" i="3"/>
  <c r="AP701" i="3"/>
  <c r="B702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AO702" i="3"/>
  <c r="AP702" i="3"/>
  <c r="B703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AO703" i="3"/>
  <c r="AP703" i="3"/>
  <c r="B704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AO704" i="3"/>
  <c r="AP704" i="3"/>
  <c r="B705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AO705" i="3"/>
  <c r="AP705" i="3"/>
  <c r="B706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AO706" i="3"/>
  <c r="AP706" i="3"/>
  <c r="B707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AO707" i="3"/>
  <c r="AP707" i="3"/>
  <c r="B708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AO708" i="3"/>
  <c r="AP708" i="3"/>
  <c r="B709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AO709" i="3"/>
  <c r="AP709" i="3"/>
  <c r="B710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AO710" i="3"/>
  <c r="AP710" i="3"/>
  <c r="B711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AO711" i="3"/>
  <c r="AP711" i="3"/>
  <c r="B712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AO712" i="3"/>
  <c r="AP712" i="3"/>
  <c r="B713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AO713" i="3"/>
  <c r="AP713" i="3"/>
  <c r="B714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AO714" i="3"/>
  <c r="AP714" i="3"/>
  <c r="B715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AO715" i="3"/>
  <c r="AP715" i="3"/>
  <c r="B716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AO716" i="3"/>
  <c r="AP716" i="3"/>
  <c r="B717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AO717" i="3"/>
  <c r="AP717" i="3"/>
  <c r="B718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AO718" i="3"/>
  <c r="AP718" i="3"/>
  <c r="B719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AO719" i="3"/>
  <c r="AP719" i="3"/>
  <c r="B720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AO720" i="3"/>
  <c r="AP720" i="3"/>
  <c r="B721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AO721" i="3"/>
  <c r="AP721" i="3"/>
  <c r="B722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AI722" i="3"/>
  <c r="AJ722" i="3"/>
  <c r="AK722" i="3"/>
  <c r="AL722" i="3"/>
  <c r="AM722" i="3"/>
  <c r="AN722" i="3"/>
  <c r="AO722" i="3"/>
  <c r="AP722" i="3"/>
  <c r="B723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AI723" i="3"/>
  <c r="AJ723" i="3"/>
  <c r="AK723" i="3"/>
  <c r="AL723" i="3"/>
  <c r="AM723" i="3"/>
  <c r="AN723" i="3"/>
  <c r="AO723" i="3"/>
  <c r="AP723" i="3"/>
  <c r="B724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AI724" i="3"/>
  <c r="AJ724" i="3"/>
  <c r="AK724" i="3"/>
  <c r="AL724" i="3"/>
  <c r="AM724" i="3"/>
  <c r="AN724" i="3"/>
  <c r="AO724" i="3"/>
  <c r="AP724" i="3"/>
  <c r="B725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AI725" i="3"/>
  <c r="AJ725" i="3"/>
  <c r="AK725" i="3"/>
  <c r="AL725" i="3"/>
  <c r="AM725" i="3"/>
  <c r="AN725" i="3"/>
  <c r="AO725" i="3"/>
  <c r="AP725" i="3"/>
  <c r="B726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AI726" i="3"/>
  <c r="AJ726" i="3"/>
  <c r="AK726" i="3"/>
  <c r="AL726" i="3"/>
  <c r="AM726" i="3"/>
  <c r="AN726" i="3"/>
  <c r="AO726" i="3"/>
  <c r="AP726" i="3"/>
  <c r="B727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AI727" i="3"/>
  <c r="AJ727" i="3"/>
  <c r="AK727" i="3"/>
  <c r="AL727" i="3"/>
  <c r="AM727" i="3"/>
  <c r="AN727" i="3"/>
  <c r="AO727" i="3"/>
  <c r="AP727" i="3"/>
  <c r="B728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AI728" i="3"/>
  <c r="AJ728" i="3"/>
  <c r="AK728" i="3"/>
  <c r="AL728" i="3"/>
  <c r="AM728" i="3"/>
  <c r="AN728" i="3"/>
  <c r="AO728" i="3"/>
  <c r="AP728" i="3"/>
  <c r="B729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AI729" i="3"/>
  <c r="AJ729" i="3"/>
  <c r="AK729" i="3"/>
  <c r="AL729" i="3"/>
  <c r="AM729" i="3"/>
  <c r="AN729" i="3"/>
  <c r="AO729" i="3"/>
  <c r="AP729" i="3"/>
  <c r="B730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AI730" i="3"/>
  <c r="AJ730" i="3"/>
  <c r="AK730" i="3"/>
  <c r="AL730" i="3"/>
  <c r="AM730" i="3"/>
  <c r="AN730" i="3"/>
  <c r="AO730" i="3"/>
  <c r="AP730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AI731" i="3"/>
  <c r="AJ731" i="3"/>
  <c r="AK731" i="3"/>
  <c r="AL731" i="3"/>
  <c r="AM731" i="3"/>
  <c r="AN731" i="3"/>
  <c r="AO731" i="3"/>
  <c r="AP731" i="3"/>
  <c r="B732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AI732" i="3"/>
  <c r="AJ732" i="3"/>
  <c r="AK732" i="3"/>
  <c r="AL732" i="3"/>
  <c r="AM732" i="3"/>
  <c r="AN732" i="3"/>
  <c r="AO732" i="3"/>
  <c r="AP732" i="3"/>
  <c r="B733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AI733" i="3"/>
  <c r="AJ733" i="3"/>
  <c r="AK733" i="3"/>
  <c r="AL733" i="3"/>
  <c r="AM733" i="3"/>
  <c r="AN733" i="3"/>
  <c r="AO733" i="3"/>
  <c r="AP733" i="3"/>
  <c r="B734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AI734" i="3"/>
  <c r="AJ734" i="3"/>
  <c r="AK734" i="3"/>
  <c r="AL734" i="3"/>
  <c r="AM734" i="3"/>
  <c r="AN734" i="3"/>
  <c r="AO734" i="3"/>
  <c r="AP734" i="3"/>
  <c r="B735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AI735" i="3"/>
  <c r="AJ735" i="3"/>
  <c r="AK735" i="3"/>
  <c r="AL735" i="3"/>
  <c r="AM735" i="3"/>
  <c r="AN735" i="3"/>
  <c r="AO735" i="3"/>
  <c r="AP735" i="3"/>
  <c r="B736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AI736" i="3"/>
  <c r="AJ736" i="3"/>
  <c r="AK736" i="3"/>
  <c r="AL736" i="3"/>
  <c r="AM736" i="3"/>
  <c r="AN736" i="3"/>
  <c r="AO736" i="3"/>
  <c r="AP736" i="3"/>
  <c r="B737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AI737" i="3"/>
  <c r="AJ737" i="3"/>
  <c r="AK737" i="3"/>
  <c r="AL737" i="3"/>
  <c r="AM737" i="3"/>
  <c r="AN737" i="3"/>
  <c r="AO737" i="3"/>
  <c r="AP737" i="3"/>
  <c r="B738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AI738" i="3"/>
  <c r="AJ738" i="3"/>
  <c r="AK738" i="3"/>
  <c r="AL738" i="3"/>
  <c r="AM738" i="3"/>
  <c r="AN738" i="3"/>
  <c r="AO738" i="3"/>
  <c r="AP738" i="3"/>
  <c r="B739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AI739" i="3"/>
  <c r="AJ739" i="3"/>
  <c r="AK739" i="3"/>
  <c r="AL739" i="3"/>
  <c r="AM739" i="3"/>
  <c r="AN739" i="3"/>
  <c r="AO739" i="3"/>
  <c r="AP739" i="3"/>
  <c r="B740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AI740" i="3"/>
  <c r="AJ740" i="3"/>
  <c r="AK740" i="3"/>
  <c r="AL740" i="3"/>
  <c r="AM740" i="3"/>
  <c r="AN740" i="3"/>
  <c r="AO740" i="3"/>
  <c r="AP740" i="3"/>
  <c r="B741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AI741" i="3"/>
  <c r="AJ741" i="3"/>
  <c r="AK741" i="3"/>
  <c r="AL741" i="3"/>
  <c r="AM741" i="3"/>
  <c r="AN741" i="3"/>
  <c r="AO741" i="3"/>
  <c r="AP741" i="3"/>
  <c r="B742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AI742" i="3"/>
  <c r="AJ742" i="3"/>
  <c r="AK742" i="3"/>
  <c r="AL742" i="3"/>
  <c r="AM742" i="3"/>
  <c r="AN742" i="3"/>
  <c r="AO742" i="3"/>
  <c r="AP742" i="3"/>
  <c r="B743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AI743" i="3"/>
  <c r="AJ743" i="3"/>
  <c r="AK743" i="3"/>
  <c r="AL743" i="3"/>
  <c r="AM743" i="3"/>
  <c r="AN743" i="3"/>
  <c r="AO743" i="3"/>
  <c r="AP743" i="3"/>
  <c r="B744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AI744" i="3"/>
  <c r="AJ744" i="3"/>
  <c r="AK744" i="3"/>
  <c r="AL744" i="3"/>
  <c r="AM744" i="3"/>
  <c r="AN744" i="3"/>
  <c r="AO744" i="3"/>
  <c r="AP744" i="3"/>
  <c r="B745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AI745" i="3"/>
  <c r="AJ745" i="3"/>
  <c r="AK745" i="3"/>
  <c r="AL745" i="3"/>
  <c r="AM745" i="3"/>
  <c r="AN745" i="3"/>
  <c r="AO745" i="3"/>
  <c r="AP745" i="3"/>
  <c r="B746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AI746" i="3"/>
  <c r="AJ746" i="3"/>
  <c r="AK746" i="3"/>
  <c r="AL746" i="3"/>
  <c r="AM746" i="3"/>
  <c r="AN746" i="3"/>
  <c r="AO746" i="3"/>
  <c r="AP746" i="3"/>
  <c r="B747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AI747" i="3"/>
  <c r="AJ747" i="3"/>
  <c r="AK747" i="3"/>
  <c r="AL747" i="3"/>
  <c r="AM747" i="3"/>
  <c r="AN747" i="3"/>
  <c r="AO747" i="3"/>
  <c r="AP747" i="3"/>
  <c r="B748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AI748" i="3"/>
  <c r="AJ748" i="3"/>
  <c r="AK748" i="3"/>
  <c r="AL748" i="3"/>
  <c r="AM748" i="3"/>
  <c r="AN748" i="3"/>
  <c r="AO748" i="3"/>
  <c r="AP748" i="3"/>
  <c r="B749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AI749" i="3"/>
  <c r="AJ749" i="3"/>
  <c r="AK749" i="3"/>
  <c r="AL749" i="3"/>
  <c r="AM749" i="3"/>
  <c r="AN749" i="3"/>
  <c r="AO749" i="3"/>
  <c r="AP749" i="3"/>
  <c r="B750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AI750" i="3"/>
  <c r="AJ750" i="3"/>
  <c r="AK750" i="3"/>
  <c r="AL750" i="3"/>
  <c r="AM750" i="3"/>
  <c r="AN750" i="3"/>
  <c r="AO750" i="3"/>
  <c r="AP750" i="3"/>
  <c r="B751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AI751" i="3"/>
  <c r="AJ751" i="3"/>
  <c r="AK751" i="3"/>
  <c r="AL751" i="3"/>
  <c r="AM751" i="3"/>
  <c r="AN751" i="3"/>
  <c r="AO751" i="3"/>
  <c r="AP751" i="3"/>
  <c r="B752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AI752" i="3"/>
  <c r="AJ752" i="3"/>
  <c r="AK752" i="3"/>
  <c r="AL752" i="3"/>
  <c r="AM752" i="3"/>
  <c r="AN752" i="3"/>
  <c r="AO752" i="3"/>
  <c r="AP752" i="3"/>
  <c r="B753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AI753" i="3"/>
  <c r="AJ753" i="3"/>
  <c r="AK753" i="3"/>
  <c r="AL753" i="3"/>
  <c r="AM753" i="3"/>
  <c r="AN753" i="3"/>
  <c r="AO753" i="3"/>
  <c r="AP753" i="3"/>
  <c r="B754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AI754" i="3"/>
  <c r="AJ754" i="3"/>
  <c r="AK754" i="3"/>
  <c r="AL754" i="3"/>
  <c r="AM754" i="3"/>
  <c r="AN754" i="3"/>
  <c r="AO754" i="3"/>
  <c r="AP754" i="3"/>
  <c r="B755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AI755" i="3"/>
  <c r="AJ755" i="3"/>
  <c r="AK755" i="3"/>
  <c r="AL755" i="3"/>
  <c r="AM755" i="3"/>
  <c r="AN755" i="3"/>
  <c r="AO755" i="3"/>
  <c r="AP755" i="3"/>
  <c r="B756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AI756" i="3"/>
  <c r="AJ756" i="3"/>
  <c r="AK756" i="3"/>
  <c r="AL756" i="3"/>
  <c r="AM756" i="3"/>
  <c r="AN756" i="3"/>
  <c r="AO756" i="3"/>
  <c r="AP756" i="3"/>
  <c r="B757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AI757" i="3"/>
  <c r="AJ757" i="3"/>
  <c r="AK757" i="3"/>
  <c r="AL757" i="3"/>
  <c r="AM757" i="3"/>
  <c r="AN757" i="3"/>
  <c r="AO757" i="3"/>
  <c r="AP757" i="3"/>
  <c r="B758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AI758" i="3"/>
  <c r="AJ758" i="3"/>
  <c r="AK758" i="3"/>
  <c r="AL758" i="3"/>
  <c r="AM758" i="3"/>
  <c r="AN758" i="3"/>
  <c r="AO758" i="3"/>
  <c r="AP758" i="3"/>
  <c r="B759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AI759" i="3"/>
  <c r="AJ759" i="3"/>
  <c r="AK759" i="3"/>
  <c r="AL759" i="3"/>
  <c r="AM759" i="3"/>
  <c r="AN759" i="3"/>
  <c r="AO759" i="3"/>
  <c r="AP759" i="3"/>
  <c r="B760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AI760" i="3"/>
  <c r="AJ760" i="3"/>
  <c r="AK760" i="3"/>
  <c r="AL760" i="3"/>
  <c r="AM760" i="3"/>
  <c r="AN760" i="3"/>
  <c r="AO760" i="3"/>
  <c r="AP760" i="3"/>
  <c r="B761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AI761" i="3"/>
  <c r="AJ761" i="3"/>
  <c r="AK761" i="3"/>
  <c r="AL761" i="3"/>
  <c r="AM761" i="3"/>
  <c r="AN761" i="3"/>
  <c r="AO761" i="3"/>
  <c r="AP761" i="3"/>
  <c r="B762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AI762" i="3"/>
  <c r="AJ762" i="3"/>
  <c r="AK762" i="3"/>
  <c r="AL762" i="3"/>
  <c r="AM762" i="3"/>
  <c r="AN762" i="3"/>
  <c r="AO762" i="3"/>
  <c r="AP762" i="3"/>
  <c r="B763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AI763" i="3"/>
  <c r="AJ763" i="3"/>
  <c r="AK763" i="3"/>
  <c r="AL763" i="3"/>
  <c r="AM763" i="3"/>
  <c r="AN763" i="3"/>
  <c r="AO763" i="3"/>
  <c r="AP763" i="3"/>
  <c r="B764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AI764" i="3"/>
  <c r="AJ764" i="3"/>
  <c r="AK764" i="3"/>
  <c r="AL764" i="3"/>
  <c r="AM764" i="3"/>
  <c r="AN764" i="3"/>
  <c r="AO764" i="3"/>
  <c r="AP764" i="3"/>
  <c r="B765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AI765" i="3"/>
  <c r="AJ765" i="3"/>
  <c r="AK765" i="3"/>
  <c r="AL765" i="3"/>
  <c r="AM765" i="3"/>
  <c r="AN765" i="3"/>
  <c r="AO765" i="3"/>
  <c r="AP765" i="3"/>
  <c r="B766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AI766" i="3"/>
  <c r="AJ766" i="3"/>
  <c r="AK766" i="3"/>
  <c r="AL766" i="3"/>
  <c r="AM766" i="3"/>
  <c r="AN766" i="3"/>
  <c r="AO766" i="3"/>
  <c r="AP766" i="3"/>
  <c r="B767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AI767" i="3"/>
  <c r="AJ767" i="3"/>
  <c r="AK767" i="3"/>
  <c r="AL767" i="3"/>
  <c r="AM767" i="3"/>
  <c r="AN767" i="3"/>
  <c r="AO767" i="3"/>
  <c r="AP767" i="3"/>
  <c r="B768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AI768" i="3"/>
  <c r="AJ768" i="3"/>
  <c r="AK768" i="3"/>
  <c r="AL768" i="3"/>
  <c r="AM768" i="3"/>
  <c r="AN768" i="3"/>
  <c r="AO768" i="3"/>
  <c r="AP768" i="3"/>
  <c r="B769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AI769" i="3"/>
  <c r="AJ769" i="3"/>
  <c r="AK769" i="3"/>
  <c r="AL769" i="3"/>
  <c r="AM769" i="3"/>
  <c r="AN769" i="3"/>
  <c r="AO769" i="3"/>
  <c r="AP769" i="3"/>
  <c r="B770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AI770" i="3"/>
  <c r="AJ770" i="3"/>
  <c r="AK770" i="3"/>
  <c r="AL770" i="3"/>
  <c r="AM770" i="3"/>
  <c r="AN770" i="3"/>
  <c r="AO770" i="3"/>
  <c r="AP770" i="3"/>
  <c r="B771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AI771" i="3"/>
  <c r="AJ771" i="3"/>
  <c r="AK771" i="3"/>
  <c r="AL771" i="3"/>
  <c r="AM771" i="3"/>
  <c r="AN771" i="3"/>
  <c r="AO771" i="3"/>
  <c r="AP771" i="3"/>
  <c r="B772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AI772" i="3"/>
  <c r="AJ772" i="3"/>
  <c r="AK772" i="3"/>
  <c r="AL772" i="3"/>
  <c r="AM772" i="3"/>
  <c r="AN772" i="3"/>
  <c r="AO772" i="3"/>
  <c r="AP772" i="3"/>
  <c r="B773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AI773" i="3"/>
  <c r="AJ773" i="3"/>
  <c r="AK773" i="3"/>
  <c r="AL773" i="3"/>
  <c r="AM773" i="3"/>
  <c r="AN773" i="3"/>
  <c r="AO773" i="3"/>
  <c r="AP773" i="3"/>
  <c r="B774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AI774" i="3"/>
  <c r="AJ774" i="3"/>
  <c r="AK774" i="3"/>
  <c r="AL774" i="3"/>
  <c r="AM774" i="3"/>
  <c r="AN774" i="3"/>
  <c r="AO774" i="3"/>
  <c r="AP774" i="3"/>
  <c r="B775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AI775" i="3"/>
  <c r="AJ775" i="3"/>
  <c r="AK775" i="3"/>
  <c r="AL775" i="3"/>
  <c r="AM775" i="3"/>
  <c r="AN775" i="3"/>
  <c r="AO775" i="3"/>
  <c r="AP775" i="3"/>
  <c r="B776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AI776" i="3"/>
  <c r="AJ776" i="3"/>
  <c r="AK776" i="3"/>
  <c r="AL776" i="3"/>
  <c r="AM776" i="3"/>
  <c r="AN776" i="3"/>
  <c r="AO776" i="3"/>
  <c r="AP776" i="3"/>
  <c r="B777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AI777" i="3"/>
  <c r="AJ777" i="3"/>
  <c r="AK777" i="3"/>
  <c r="AL777" i="3"/>
  <c r="AM777" i="3"/>
  <c r="AN777" i="3"/>
  <c r="AO777" i="3"/>
  <c r="AP777" i="3"/>
  <c r="B778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AI778" i="3"/>
  <c r="AJ778" i="3"/>
  <c r="AK778" i="3"/>
  <c r="AL778" i="3"/>
  <c r="AM778" i="3"/>
  <c r="AN778" i="3"/>
  <c r="AO778" i="3"/>
  <c r="AP778" i="3"/>
  <c r="B779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AI779" i="3"/>
  <c r="AJ779" i="3"/>
  <c r="AK779" i="3"/>
  <c r="AL779" i="3"/>
  <c r="AM779" i="3"/>
  <c r="AN779" i="3"/>
  <c r="AO779" i="3"/>
  <c r="AP779" i="3"/>
  <c r="B780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AE780" i="3"/>
  <c r="AF780" i="3"/>
  <c r="AG780" i="3"/>
  <c r="AH780" i="3"/>
  <c r="AI780" i="3"/>
  <c r="AJ780" i="3"/>
  <c r="AK780" i="3"/>
  <c r="AL780" i="3"/>
  <c r="AM780" i="3"/>
  <c r="AN780" i="3"/>
  <c r="AO780" i="3"/>
  <c r="AP780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AE781" i="3"/>
  <c r="AF781" i="3"/>
  <c r="AG781" i="3"/>
  <c r="AH781" i="3"/>
  <c r="AI781" i="3"/>
  <c r="AJ781" i="3"/>
  <c r="AK781" i="3"/>
  <c r="AL781" i="3"/>
  <c r="AM781" i="3"/>
  <c r="AN781" i="3"/>
  <c r="AO781" i="3"/>
  <c r="AP781" i="3"/>
  <c r="B782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AE782" i="3"/>
  <c r="AF782" i="3"/>
  <c r="AG782" i="3"/>
  <c r="AH782" i="3"/>
  <c r="AI782" i="3"/>
  <c r="AJ782" i="3"/>
  <c r="AK782" i="3"/>
  <c r="AL782" i="3"/>
  <c r="AM782" i="3"/>
  <c r="AN782" i="3"/>
  <c r="AO782" i="3"/>
  <c r="AP782" i="3"/>
  <c r="B783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AE783" i="3"/>
  <c r="AF783" i="3"/>
  <c r="AG783" i="3"/>
  <c r="AH783" i="3"/>
  <c r="AI783" i="3"/>
  <c r="AJ783" i="3"/>
  <c r="AK783" i="3"/>
  <c r="AL783" i="3"/>
  <c r="AM783" i="3"/>
  <c r="AN783" i="3"/>
  <c r="AO783" i="3"/>
  <c r="AP783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AE784" i="3"/>
  <c r="AF784" i="3"/>
  <c r="AG784" i="3"/>
  <c r="AH784" i="3"/>
  <c r="AI784" i="3"/>
  <c r="AJ784" i="3"/>
  <c r="AK784" i="3"/>
  <c r="AL784" i="3"/>
  <c r="AM784" i="3"/>
  <c r="AN784" i="3"/>
  <c r="AO784" i="3"/>
  <c r="AP784" i="3"/>
  <c r="B785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AE785" i="3"/>
  <c r="AF785" i="3"/>
  <c r="AG785" i="3"/>
  <c r="AH785" i="3"/>
  <c r="AI785" i="3"/>
  <c r="AJ785" i="3"/>
  <c r="AK785" i="3"/>
  <c r="AL785" i="3"/>
  <c r="AM785" i="3"/>
  <c r="AN785" i="3"/>
  <c r="AO785" i="3"/>
  <c r="AP785" i="3"/>
  <c r="B786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AE786" i="3"/>
  <c r="AF786" i="3"/>
  <c r="AG786" i="3"/>
  <c r="AH786" i="3"/>
  <c r="AI786" i="3"/>
  <c r="AJ786" i="3"/>
  <c r="AK786" i="3"/>
  <c r="AL786" i="3"/>
  <c r="AM786" i="3"/>
  <c r="AN786" i="3"/>
  <c r="AO786" i="3"/>
  <c r="AP786" i="3"/>
  <c r="B787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AE787" i="3"/>
  <c r="AF787" i="3"/>
  <c r="AG787" i="3"/>
  <c r="AH787" i="3"/>
  <c r="AI787" i="3"/>
  <c r="AJ787" i="3"/>
  <c r="AK787" i="3"/>
  <c r="AL787" i="3"/>
  <c r="AM787" i="3"/>
  <c r="AN787" i="3"/>
  <c r="AO787" i="3"/>
  <c r="AP787" i="3"/>
  <c r="B788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AE788" i="3"/>
  <c r="AF788" i="3"/>
  <c r="AG788" i="3"/>
  <c r="AH788" i="3"/>
  <c r="AI788" i="3"/>
  <c r="AJ788" i="3"/>
  <c r="AK788" i="3"/>
  <c r="AL788" i="3"/>
  <c r="AM788" i="3"/>
  <c r="AN788" i="3"/>
  <c r="AO788" i="3"/>
  <c r="AP788" i="3"/>
  <c r="B789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AE789" i="3"/>
  <c r="AF789" i="3"/>
  <c r="AG789" i="3"/>
  <c r="AH789" i="3"/>
  <c r="AI789" i="3"/>
  <c r="AJ789" i="3"/>
  <c r="AK789" i="3"/>
  <c r="AL789" i="3"/>
  <c r="AM789" i="3"/>
  <c r="AN789" i="3"/>
  <c r="AO789" i="3"/>
  <c r="AP789" i="3"/>
  <c r="B790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AE790" i="3"/>
  <c r="AF790" i="3"/>
  <c r="AG790" i="3"/>
  <c r="AH790" i="3"/>
  <c r="AI790" i="3"/>
  <c r="AJ790" i="3"/>
  <c r="AK790" i="3"/>
  <c r="AL790" i="3"/>
  <c r="AM790" i="3"/>
  <c r="AN790" i="3"/>
  <c r="AO790" i="3"/>
  <c r="AP790" i="3"/>
  <c r="B791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AE791" i="3"/>
  <c r="AF791" i="3"/>
  <c r="AG791" i="3"/>
  <c r="AH791" i="3"/>
  <c r="AI791" i="3"/>
  <c r="AJ791" i="3"/>
  <c r="AK791" i="3"/>
  <c r="AL791" i="3"/>
  <c r="AM791" i="3"/>
  <c r="AN791" i="3"/>
  <c r="AO791" i="3"/>
  <c r="AP791" i="3"/>
  <c r="B792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AE792" i="3"/>
  <c r="AF792" i="3"/>
  <c r="AG792" i="3"/>
  <c r="AH792" i="3"/>
  <c r="AI792" i="3"/>
  <c r="AJ792" i="3"/>
  <c r="AK792" i="3"/>
  <c r="AL792" i="3"/>
  <c r="AM792" i="3"/>
  <c r="AN792" i="3"/>
  <c r="AO792" i="3"/>
  <c r="AP792" i="3"/>
  <c r="B793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AE793" i="3"/>
  <c r="AF793" i="3"/>
  <c r="AG793" i="3"/>
  <c r="AH793" i="3"/>
  <c r="AI793" i="3"/>
  <c r="AJ793" i="3"/>
  <c r="AK793" i="3"/>
  <c r="AL793" i="3"/>
  <c r="AM793" i="3"/>
  <c r="AN793" i="3"/>
  <c r="AO793" i="3"/>
  <c r="AP793" i="3"/>
  <c r="B794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AE794" i="3"/>
  <c r="AF794" i="3"/>
  <c r="AG794" i="3"/>
  <c r="AH794" i="3"/>
  <c r="AI794" i="3"/>
  <c r="AJ794" i="3"/>
  <c r="AK794" i="3"/>
  <c r="AL794" i="3"/>
  <c r="AM794" i="3"/>
  <c r="AN794" i="3"/>
  <c r="AO794" i="3"/>
  <c r="AP794" i="3"/>
  <c r="B795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AE795" i="3"/>
  <c r="AF795" i="3"/>
  <c r="AG795" i="3"/>
  <c r="AH795" i="3"/>
  <c r="AI795" i="3"/>
  <c r="AJ795" i="3"/>
  <c r="AK795" i="3"/>
  <c r="AL795" i="3"/>
  <c r="AM795" i="3"/>
  <c r="AN795" i="3"/>
  <c r="AO795" i="3"/>
  <c r="AP795" i="3"/>
  <c r="B796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AE796" i="3"/>
  <c r="AF796" i="3"/>
  <c r="AG796" i="3"/>
  <c r="AH796" i="3"/>
  <c r="AI796" i="3"/>
  <c r="AJ796" i="3"/>
  <c r="AK796" i="3"/>
  <c r="AL796" i="3"/>
  <c r="AM796" i="3"/>
  <c r="AN796" i="3"/>
  <c r="AO796" i="3"/>
  <c r="AP796" i="3"/>
  <c r="B797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AE797" i="3"/>
  <c r="AF797" i="3"/>
  <c r="AG797" i="3"/>
  <c r="AH797" i="3"/>
  <c r="AI797" i="3"/>
  <c r="AJ797" i="3"/>
  <c r="AK797" i="3"/>
  <c r="AL797" i="3"/>
  <c r="AM797" i="3"/>
  <c r="AN797" i="3"/>
  <c r="AO797" i="3"/>
  <c r="AP797" i="3"/>
  <c r="B798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AE798" i="3"/>
  <c r="AF798" i="3"/>
  <c r="AG798" i="3"/>
  <c r="AH798" i="3"/>
  <c r="AI798" i="3"/>
  <c r="AJ798" i="3"/>
  <c r="AK798" i="3"/>
  <c r="AL798" i="3"/>
  <c r="AM798" i="3"/>
  <c r="AN798" i="3"/>
  <c r="AO798" i="3"/>
  <c r="AP798" i="3"/>
  <c r="B799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AE799" i="3"/>
  <c r="AF799" i="3"/>
  <c r="AG799" i="3"/>
  <c r="AH799" i="3"/>
  <c r="AI799" i="3"/>
  <c r="AJ799" i="3"/>
  <c r="AK799" i="3"/>
  <c r="AL799" i="3"/>
  <c r="AM799" i="3"/>
  <c r="AN799" i="3"/>
  <c r="AO799" i="3"/>
  <c r="AP799" i="3"/>
  <c r="B800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AE800" i="3"/>
  <c r="AF800" i="3"/>
  <c r="AG800" i="3"/>
  <c r="AH800" i="3"/>
  <c r="AI800" i="3"/>
  <c r="AJ800" i="3"/>
  <c r="AK800" i="3"/>
  <c r="AL800" i="3"/>
  <c r="AM800" i="3"/>
  <c r="AN800" i="3"/>
  <c r="AO800" i="3"/>
  <c r="AP800" i="3"/>
  <c r="B801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AE801" i="3"/>
  <c r="AF801" i="3"/>
  <c r="AG801" i="3"/>
  <c r="AH801" i="3"/>
  <c r="AI801" i="3"/>
  <c r="AJ801" i="3"/>
  <c r="AK801" i="3"/>
  <c r="AL801" i="3"/>
  <c r="AM801" i="3"/>
  <c r="AN801" i="3"/>
  <c r="AO801" i="3"/>
  <c r="AP801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AE802" i="3"/>
  <c r="AF802" i="3"/>
  <c r="AG802" i="3"/>
  <c r="AH802" i="3"/>
  <c r="AI802" i="3"/>
  <c r="AJ802" i="3"/>
  <c r="AK802" i="3"/>
  <c r="AL802" i="3"/>
  <c r="AM802" i="3"/>
  <c r="AN802" i="3"/>
  <c r="AO802" i="3"/>
  <c r="AP802" i="3"/>
  <c r="B803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AE803" i="3"/>
  <c r="AF803" i="3"/>
  <c r="AG803" i="3"/>
  <c r="AH803" i="3"/>
  <c r="AI803" i="3"/>
  <c r="AJ803" i="3"/>
  <c r="AK803" i="3"/>
  <c r="AL803" i="3"/>
  <c r="AM803" i="3"/>
  <c r="AN803" i="3"/>
  <c r="AO803" i="3"/>
  <c r="AP803" i="3"/>
  <c r="B804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AE804" i="3"/>
  <c r="AF804" i="3"/>
  <c r="AG804" i="3"/>
  <c r="AH804" i="3"/>
  <c r="AI804" i="3"/>
  <c r="AJ804" i="3"/>
  <c r="AK804" i="3"/>
  <c r="AL804" i="3"/>
  <c r="AM804" i="3"/>
  <c r="AN804" i="3"/>
  <c r="AO804" i="3"/>
  <c r="AP804" i="3"/>
  <c r="B805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AE805" i="3"/>
  <c r="AF805" i="3"/>
  <c r="AG805" i="3"/>
  <c r="AH805" i="3"/>
  <c r="AI805" i="3"/>
  <c r="AJ805" i="3"/>
  <c r="AK805" i="3"/>
  <c r="AL805" i="3"/>
  <c r="AM805" i="3"/>
  <c r="AN805" i="3"/>
  <c r="AO805" i="3"/>
  <c r="AP805" i="3"/>
  <c r="B806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AE806" i="3"/>
  <c r="AF806" i="3"/>
  <c r="AG806" i="3"/>
  <c r="AH806" i="3"/>
  <c r="AI806" i="3"/>
  <c r="AJ806" i="3"/>
  <c r="AK806" i="3"/>
  <c r="AL806" i="3"/>
  <c r="AM806" i="3"/>
  <c r="AN806" i="3"/>
  <c r="AO806" i="3"/>
  <c r="AP806" i="3"/>
  <c r="B807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AE807" i="3"/>
  <c r="AF807" i="3"/>
  <c r="AG807" i="3"/>
  <c r="AH807" i="3"/>
  <c r="AI807" i="3"/>
  <c r="AJ807" i="3"/>
  <c r="AK807" i="3"/>
  <c r="AL807" i="3"/>
  <c r="AM807" i="3"/>
  <c r="AN807" i="3"/>
  <c r="AO807" i="3"/>
  <c r="AP807" i="3"/>
  <c r="B808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AE808" i="3"/>
  <c r="AF808" i="3"/>
  <c r="AG808" i="3"/>
  <c r="AH808" i="3"/>
  <c r="AI808" i="3"/>
  <c r="AJ808" i="3"/>
  <c r="AK808" i="3"/>
  <c r="AL808" i="3"/>
  <c r="AM808" i="3"/>
  <c r="AN808" i="3"/>
  <c r="AO808" i="3"/>
  <c r="AP808" i="3"/>
  <c r="B809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AE809" i="3"/>
  <c r="AF809" i="3"/>
  <c r="AG809" i="3"/>
  <c r="AH809" i="3"/>
  <c r="AI809" i="3"/>
  <c r="AJ809" i="3"/>
  <c r="AK809" i="3"/>
  <c r="AL809" i="3"/>
  <c r="AM809" i="3"/>
  <c r="AN809" i="3"/>
  <c r="AO809" i="3"/>
  <c r="AP809" i="3"/>
  <c r="B810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AE810" i="3"/>
  <c r="AF810" i="3"/>
  <c r="AG810" i="3"/>
  <c r="AH810" i="3"/>
  <c r="AI810" i="3"/>
  <c r="AJ810" i="3"/>
  <c r="AK810" i="3"/>
  <c r="AL810" i="3"/>
  <c r="AM810" i="3"/>
  <c r="AN810" i="3"/>
  <c r="AO810" i="3"/>
  <c r="AP810" i="3"/>
  <c r="B811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AE811" i="3"/>
  <c r="AF811" i="3"/>
  <c r="AG811" i="3"/>
  <c r="AH811" i="3"/>
  <c r="AI811" i="3"/>
  <c r="AJ811" i="3"/>
  <c r="AK811" i="3"/>
  <c r="AL811" i="3"/>
  <c r="AM811" i="3"/>
  <c r="AN811" i="3"/>
  <c r="AO811" i="3"/>
  <c r="AP811" i="3"/>
  <c r="B812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AE812" i="3"/>
  <c r="AF812" i="3"/>
  <c r="AG812" i="3"/>
  <c r="AH812" i="3"/>
  <c r="AI812" i="3"/>
  <c r="AJ812" i="3"/>
  <c r="AK812" i="3"/>
  <c r="AL812" i="3"/>
  <c r="AM812" i="3"/>
  <c r="AN812" i="3"/>
  <c r="AO812" i="3"/>
  <c r="AP812" i="3"/>
  <c r="B813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AE813" i="3"/>
  <c r="AF813" i="3"/>
  <c r="AG813" i="3"/>
  <c r="AH813" i="3"/>
  <c r="AI813" i="3"/>
  <c r="AJ813" i="3"/>
  <c r="AK813" i="3"/>
  <c r="AL813" i="3"/>
  <c r="AM813" i="3"/>
  <c r="AN813" i="3"/>
  <c r="AO813" i="3"/>
  <c r="AP813" i="3"/>
  <c r="B814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AE814" i="3"/>
  <c r="AF814" i="3"/>
  <c r="AG814" i="3"/>
  <c r="AH814" i="3"/>
  <c r="AI814" i="3"/>
  <c r="AJ814" i="3"/>
  <c r="AK814" i="3"/>
  <c r="AL814" i="3"/>
  <c r="AM814" i="3"/>
  <c r="AN814" i="3"/>
  <c r="AO814" i="3"/>
  <c r="AP814" i="3"/>
  <c r="B815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AE815" i="3"/>
  <c r="AF815" i="3"/>
  <c r="AG815" i="3"/>
  <c r="AH815" i="3"/>
  <c r="AI815" i="3"/>
  <c r="AJ815" i="3"/>
  <c r="AK815" i="3"/>
  <c r="AL815" i="3"/>
  <c r="AM815" i="3"/>
  <c r="AN815" i="3"/>
  <c r="AO815" i="3"/>
  <c r="AP815" i="3"/>
  <c r="B816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AE816" i="3"/>
  <c r="AF816" i="3"/>
  <c r="AG816" i="3"/>
  <c r="AH816" i="3"/>
  <c r="AI816" i="3"/>
  <c r="AJ816" i="3"/>
  <c r="AK816" i="3"/>
  <c r="AL816" i="3"/>
  <c r="AM816" i="3"/>
  <c r="AN816" i="3"/>
  <c r="AO816" i="3"/>
  <c r="AP816" i="3"/>
  <c r="B817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AE817" i="3"/>
  <c r="AF817" i="3"/>
  <c r="AG817" i="3"/>
  <c r="AH817" i="3"/>
  <c r="AI817" i="3"/>
  <c r="AJ817" i="3"/>
  <c r="AK817" i="3"/>
  <c r="AL817" i="3"/>
  <c r="AM817" i="3"/>
  <c r="AN817" i="3"/>
  <c r="AO817" i="3"/>
  <c r="AP817" i="3"/>
  <c r="B818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AE818" i="3"/>
  <c r="AF818" i="3"/>
  <c r="AG818" i="3"/>
  <c r="AH818" i="3"/>
  <c r="AI818" i="3"/>
  <c r="AJ818" i="3"/>
  <c r="AK818" i="3"/>
  <c r="AL818" i="3"/>
  <c r="AM818" i="3"/>
  <c r="AN818" i="3"/>
  <c r="AO818" i="3"/>
  <c r="AP818" i="3"/>
  <c r="B819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AE819" i="3"/>
  <c r="AF819" i="3"/>
  <c r="AG819" i="3"/>
  <c r="AH819" i="3"/>
  <c r="AI819" i="3"/>
  <c r="AJ819" i="3"/>
  <c r="AK819" i="3"/>
  <c r="AL819" i="3"/>
  <c r="AM819" i="3"/>
  <c r="AN819" i="3"/>
  <c r="AO819" i="3"/>
  <c r="AP819" i="3"/>
  <c r="B820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AE820" i="3"/>
  <c r="AF820" i="3"/>
  <c r="AG820" i="3"/>
  <c r="AH820" i="3"/>
  <c r="AI820" i="3"/>
  <c r="AJ820" i="3"/>
  <c r="AK820" i="3"/>
  <c r="AL820" i="3"/>
  <c r="AM820" i="3"/>
  <c r="AN820" i="3"/>
  <c r="AO820" i="3"/>
  <c r="AP820" i="3"/>
  <c r="B821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AE821" i="3"/>
  <c r="AF821" i="3"/>
  <c r="AG821" i="3"/>
  <c r="AH821" i="3"/>
  <c r="AI821" i="3"/>
  <c r="AJ821" i="3"/>
  <c r="AK821" i="3"/>
  <c r="AL821" i="3"/>
  <c r="AM821" i="3"/>
  <c r="AN821" i="3"/>
  <c r="AO821" i="3"/>
  <c r="AP821" i="3"/>
  <c r="B822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AE822" i="3"/>
  <c r="AF822" i="3"/>
  <c r="AG822" i="3"/>
  <c r="AH822" i="3"/>
  <c r="AI822" i="3"/>
  <c r="AJ822" i="3"/>
  <c r="AK822" i="3"/>
  <c r="AL822" i="3"/>
  <c r="AM822" i="3"/>
  <c r="AN822" i="3"/>
  <c r="AO822" i="3"/>
  <c r="AP822" i="3"/>
  <c r="B823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AE823" i="3"/>
  <c r="AF823" i="3"/>
  <c r="AG823" i="3"/>
  <c r="AH823" i="3"/>
  <c r="AI823" i="3"/>
  <c r="AJ823" i="3"/>
  <c r="AK823" i="3"/>
  <c r="AL823" i="3"/>
  <c r="AM823" i="3"/>
  <c r="AN823" i="3"/>
  <c r="AO823" i="3"/>
  <c r="AP823" i="3"/>
  <c r="B824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AE824" i="3"/>
  <c r="AF824" i="3"/>
  <c r="AG824" i="3"/>
  <c r="AH824" i="3"/>
  <c r="AI824" i="3"/>
  <c r="AJ824" i="3"/>
  <c r="AK824" i="3"/>
  <c r="AL824" i="3"/>
  <c r="AM824" i="3"/>
  <c r="AN824" i="3"/>
  <c r="AO824" i="3"/>
  <c r="AP824" i="3"/>
  <c r="B825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AE825" i="3"/>
  <c r="AF825" i="3"/>
  <c r="AG825" i="3"/>
  <c r="AH825" i="3"/>
  <c r="AI825" i="3"/>
  <c r="AJ825" i="3"/>
  <c r="AK825" i="3"/>
  <c r="AL825" i="3"/>
  <c r="AM825" i="3"/>
  <c r="AN825" i="3"/>
  <c r="AO825" i="3"/>
  <c r="AP825" i="3"/>
  <c r="B826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AE826" i="3"/>
  <c r="AF826" i="3"/>
  <c r="AG826" i="3"/>
  <c r="AH826" i="3"/>
  <c r="AI826" i="3"/>
  <c r="AJ826" i="3"/>
  <c r="AK826" i="3"/>
  <c r="AL826" i="3"/>
  <c r="AM826" i="3"/>
  <c r="AN826" i="3"/>
  <c r="AO826" i="3"/>
  <c r="AP826" i="3"/>
  <c r="B827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AE827" i="3"/>
  <c r="AF827" i="3"/>
  <c r="AG827" i="3"/>
  <c r="AH827" i="3"/>
  <c r="AI827" i="3"/>
  <c r="AJ827" i="3"/>
  <c r="AK827" i="3"/>
  <c r="AL827" i="3"/>
  <c r="AM827" i="3"/>
  <c r="AN827" i="3"/>
  <c r="AO827" i="3"/>
  <c r="AP827" i="3"/>
  <c r="B828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AE828" i="3"/>
  <c r="AF828" i="3"/>
  <c r="AG828" i="3"/>
  <c r="AH828" i="3"/>
  <c r="AI828" i="3"/>
  <c r="AJ828" i="3"/>
  <c r="AK828" i="3"/>
  <c r="AL828" i="3"/>
  <c r="AM828" i="3"/>
  <c r="AN828" i="3"/>
  <c r="AO828" i="3"/>
  <c r="AP828" i="3"/>
  <c r="B829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AE829" i="3"/>
  <c r="AF829" i="3"/>
  <c r="AG829" i="3"/>
  <c r="AH829" i="3"/>
  <c r="AI829" i="3"/>
  <c r="AJ829" i="3"/>
  <c r="AK829" i="3"/>
  <c r="AL829" i="3"/>
  <c r="AM829" i="3"/>
  <c r="AN829" i="3"/>
  <c r="AO829" i="3"/>
  <c r="AP829" i="3"/>
  <c r="B830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AE830" i="3"/>
  <c r="AF830" i="3"/>
  <c r="AG830" i="3"/>
  <c r="AH830" i="3"/>
  <c r="AI830" i="3"/>
  <c r="AJ830" i="3"/>
  <c r="AK830" i="3"/>
  <c r="AL830" i="3"/>
  <c r="AM830" i="3"/>
  <c r="AN830" i="3"/>
  <c r="AO830" i="3"/>
  <c r="AP830" i="3"/>
  <c r="B831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AE831" i="3"/>
  <c r="AF831" i="3"/>
  <c r="AG831" i="3"/>
  <c r="AH831" i="3"/>
  <c r="AI831" i="3"/>
  <c r="AJ831" i="3"/>
  <c r="AK831" i="3"/>
  <c r="AL831" i="3"/>
  <c r="AM831" i="3"/>
  <c r="AN831" i="3"/>
  <c r="AO831" i="3"/>
  <c r="AP831" i="3"/>
  <c r="B832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AE832" i="3"/>
  <c r="AF832" i="3"/>
  <c r="AG832" i="3"/>
  <c r="AH832" i="3"/>
  <c r="AI832" i="3"/>
  <c r="AJ832" i="3"/>
  <c r="AK832" i="3"/>
  <c r="AL832" i="3"/>
  <c r="AM832" i="3"/>
  <c r="AN832" i="3"/>
  <c r="AO832" i="3"/>
  <c r="AP832" i="3"/>
  <c r="B833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AE833" i="3"/>
  <c r="AF833" i="3"/>
  <c r="AG833" i="3"/>
  <c r="AH833" i="3"/>
  <c r="AI833" i="3"/>
  <c r="AJ833" i="3"/>
  <c r="AK833" i="3"/>
  <c r="AL833" i="3"/>
  <c r="AM833" i="3"/>
  <c r="AN833" i="3"/>
  <c r="AO833" i="3"/>
  <c r="AP833" i="3"/>
  <c r="B834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AE834" i="3"/>
  <c r="AF834" i="3"/>
  <c r="AG834" i="3"/>
  <c r="AH834" i="3"/>
  <c r="AI834" i="3"/>
  <c r="AJ834" i="3"/>
  <c r="AK834" i="3"/>
  <c r="AL834" i="3"/>
  <c r="AM834" i="3"/>
  <c r="AN834" i="3"/>
  <c r="AO834" i="3"/>
  <c r="AP834" i="3"/>
  <c r="B835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AE835" i="3"/>
  <c r="AF835" i="3"/>
  <c r="AG835" i="3"/>
  <c r="AH835" i="3"/>
  <c r="AI835" i="3"/>
  <c r="AJ835" i="3"/>
  <c r="AK835" i="3"/>
  <c r="AL835" i="3"/>
  <c r="AM835" i="3"/>
  <c r="AN835" i="3"/>
  <c r="AO835" i="3"/>
  <c r="AP835" i="3"/>
  <c r="B836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AE836" i="3"/>
  <c r="AF836" i="3"/>
  <c r="AG836" i="3"/>
  <c r="AH836" i="3"/>
  <c r="AI836" i="3"/>
  <c r="AJ836" i="3"/>
  <c r="AK836" i="3"/>
  <c r="AL836" i="3"/>
  <c r="AM836" i="3"/>
  <c r="AN836" i="3"/>
  <c r="AO836" i="3"/>
  <c r="AP836" i="3"/>
  <c r="B837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AE837" i="3"/>
  <c r="AF837" i="3"/>
  <c r="AG837" i="3"/>
  <c r="AH837" i="3"/>
  <c r="AI837" i="3"/>
  <c r="AJ837" i="3"/>
  <c r="AK837" i="3"/>
  <c r="AL837" i="3"/>
  <c r="AM837" i="3"/>
  <c r="AN837" i="3"/>
  <c r="AO837" i="3"/>
  <c r="AP837" i="3"/>
  <c r="B838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AE838" i="3"/>
  <c r="AF838" i="3"/>
  <c r="AG838" i="3"/>
  <c r="AH838" i="3"/>
  <c r="AI838" i="3"/>
  <c r="AJ838" i="3"/>
  <c r="AK838" i="3"/>
  <c r="AL838" i="3"/>
  <c r="AM838" i="3"/>
  <c r="AN838" i="3"/>
  <c r="AO838" i="3"/>
  <c r="AP838" i="3"/>
  <c r="B839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AE839" i="3"/>
  <c r="AF839" i="3"/>
  <c r="AG839" i="3"/>
  <c r="AH839" i="3"/>
  <c r="AI839" i="3"/>
  <c r="AJ839" i="3"/>
  <c r="AK839" i="3"/>
  <c r="AL839" i="3"/>
  <c r="AM839" i="3"/>
  <c r="AN839" i="3"/>
  <c r="AO839" i="3"/>
  <c r="AP839" i="3"/>
  <c r="B840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AE840" i="3"/>
  <c r="AF840" i="3"/>
  <c r="AG840" i="3"/>
  <c r="AH840" i="3"/>
  <c r="AI840" i="3"/>
  <c r="AJ840" i="3"/>
  <c r="AK840" i="3"/>
  <c r="AL840" i="3"/>
  <c r="AM840" i="3"/>
  <c r="AN840" i="3"/>
  <c r="AO840" i="3"/>
  <c r="AP840" i="3"/>
  <c r="B841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AE841" i="3"/>
  <c r="AF841" i="3"/>
  <c r="AG841" i="3"/>
  <c r="AH841" i="3"/>
  <c r="AI841" i="3"/>
  <c r="AJ841" i="3"/>
  <c r="AK841" i="3"/>
  <c r="AL841" i="3"/>
  <c r="AM841" i="3"/>
  <c r="AN841" i="3"/>
  <c r="AO841" i="3"/>
  <c r="AP841" i="3"/>
  <c r="B842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AE842" i="3"/>
  <c r="AF842" i="3"/>
  <c r="AG842" i="3"/>
  <c r="AH842" i="3"/>
  <c r="AI842" i="3"/>
  <c r="AJ842" i="3"/>
  <c r="AK842" i="3"/>
  <c r="AL842" i="3"/>
  <c r="AM842" i="3"/>
  <c r="AN842" i="3"/>
  <c r="AO842" i="3"/>
  <c r="AP842" i="3"/>
  <c r="B843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AE843" i="3"/>
  <c r="AF843" i="3"/>
  <c r="AG843" i="3"/>
  <c r="AH843" i="3"/>
  <c r="AI843" i="3"/>
  <c r="AJ843" i="3"/>
  <c r="AK843" i="3"/>
  <c r="AL843" i="3"/>
  <c r="AM843" i="3"/>
  <c r="AN843" i="3"/>
  <c r="AO843" i="3"/>
  <c r="AP843" i="3"/>
  <c r="B844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AE844" i="3"/>
  <c r="AF844" i="3"/>
  <c r="AG844" i="3"/>
  <c r="AH844" i="3"/>
  <c r="AI844" i="3"/>
  <c r="AJ844" i="3"/>
  <c r="AK844" i="3"/>
  <c r="AL844" i="3"/>
  <c r="AM844" i="3"/>
  <c r="AN844" i="3"/>
  <c r="AO844" i="3"/>
  <c r="AP844" i="3"/>
  <c r="B845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AE845" i="3"/>
  <c r="AF845" i="3"/>
  <c r="AG845" i="3"/>
  <c r="AH845" i="3"/>
  <c r="AI845" i="3"/>
  <c r="AJ845" i="3"/>
  <c r="AK845" i="3"/>
  <c r="AL845" i="3"/>
  <c r="AM845" i="3"/>
  <c r="AN845" i="3"/>
  <c r="AO845" i="3"/>
  <c r="AP845" i="3"/>
  <c r="B846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AE846" i="3"/>
  <c r="AF846" i="3"/>
  <c r="AG846" i="3"/>
  <c r="AH846" i="3"/>
  <c r="AI846" i="3"/>
  <c r="AJ846" i="3"/>
  <c r="AK846" i="3"/>
  <c r="AL846" i="3"/>
  <c r="AM846" i="3"/>
  <c r="AN846" i="3"/>
  <c r="AO846" i="3"/>
  <c r="AP846" i="3"/>
  <c r="B847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AE847" i="3"/>
  <c r="AF847" i="3"/>
  <c r="AG847" i="3"/>
  <c r="AH847" i="3"/>
  <c r="AI847" i="3"/>
  <c r="AJ847" i="3"/>
  <c r="AK847" i="3"/>
  <c r="AL847" i="3"/>
  <c r="AM847" i="3"/>
  <c r="AN847" i="3"/>
  <c r="AO847" i="3"/>
  <c r="AP847" i="3"/>
  <c r="B848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AE848" i="3"/>
  <c r="AF848" i="3"/>
  <c r="AG848" i="3"/>
  <c r="AH848" i="3"/>
  <c r="AI848" i="3"/>
  <c r="AJ848" i="3"/>
  <c r="AK848" i="3"/>
  <c r="AL848" i="3"/>
  <c r="AM848" i="3"/>
  <c r="AN848" i="3"/>
  <c r="AO848" i="3"/>
  <c r="AP848" i="3"/>
  <c r="B849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AE849" i="3"/>
  <c r="AF849" i="3"/>
  <c r="AG849" i="3"/>
  <c r="AH849" i="3"/>
  <c r="AI849" i="3"/>
  <c r="AJ849" i="3"/>
  <c r="AK849" i="3"/>
  <c r="AL849" i="3"/>
  <c r="AM849" i="3"/>
  <c r="AN849" i="3"/>
  <c r="AO849" i="3"/>
  <c r="AP849" i="3"/>
  <c r="B850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AE850" i="3"/>
  <c r="AF850" i="3"/>
  <c r="AG850" i="3"/>
  <c r="AH850" i="3"/>
  <c r="AI850" i="3"/>
  <c r="AJ850" i="3"/>
  <c r="AK850" i="3"/>
  <c r="AL850" i="3"/>
  <c r="AM850" i="3"/>
  <c r="AN850" i="3"/>
  <c r="AO850" i="3"/>
  <c r="AP850" i="3"/>
  <c r="B851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AE851" i="3"/>
  <c r="AF851" i="3"/>
  <c r="AG851" i="3"/>
  <c r="AH851" i="3"/>
  <c r="AI851" i="3"/>
  <c r="AJ851" i="3"/>
  <c r="AK851" i="3"/>
  <c r="AL851" i="3"/>
  <c r="AM851" i="3"/>
  <c r="AN851" i="3"/>
  <c r="AO851" i="3"/>
  <c r="AP851" i="3"/>
  <c r="B852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AE852" i="3"/>
  <c r="AF852" i="3"/>
  <c r="AG852" i="3"/>
  <c r="AH852" i="3"/>
  <c r="AI852" i="3"/>
  <c r="AJ852" i="3"/>
  <c r="AK852" i="3"/>
  <c r="AL852" i="3"/>
  <c r="AM852" i="3"/>
  <c r="AN852" i="3"/>
  <c r="AO852" i="3"/>
  <c r="AP852" i="3"/>
  <c r="B853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AE853" i="3"/>
  <c r="AF853" i="3"/>
  <c r="AG853" i="3"/>
  <c r="AH853" i="3"/>
  <c r="AI853" i="3"/>
  <c r="AJ853" i="3"/>
  <c r="AK853" i="3"/>
  <c r="AL853" i="3"/>
  <c r="AM853" i="3"/>
  <c r="AN853" i="3"/>
  <c r="AO853" i="3"/>
  <c r="AP853" i="3"/>
  <c r="B854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AE854" i="3"/>
  <c r="AF854" i="3"/>
  <c r="AG854" i="3"/>
  <c r="AH854" i="3"/>
  <c r="AI854" i="3"/>
  <c r="AJ854" i="3"/>
  <c r="AK854" i="3"/>
  <c r="AL854" i="3"/>
  <c r="AM854" i="3"/>
  <c r="AN854" i="3"/>
  <c r="AO854" i="3"/>
  <c r="AP854" i="3"/>
  <c r="B855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AE855" i="3"/>
  <c r="AF855" i="3"/>
  <c r="AG855" i="3"/>
  <c r="AH855" i="3"/>
  <c r="AI855" i="3"/>
  <c r="AJ855" i="3"/>
  <c r="AK855" i="3"/>
  <c r="AL855" i="3"/>
  <c r="AM855" i="3"/>
  <c r="AN855" i="3"/>
  <c r="AO855" i="3"/>
  <c r="AP855" i="3"/>
  <c r="B856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AE856" i="3"/>
  <c r="AF856" i="3"/>
  <c r="AG856" i="3"/>
  <c r="AH856" i="3"/>
  <c r="AI856" i="3"/>
  <c r="AJ856" i="3"/>
  <c r="AK856" i="3"/>
  <c r="AL856" i="3"/>
  <c r="AM856" i="3"/>
  <c r="AN856" i="3"/>
  <c r="AO856" i="3"/>
  <c r="AP856" i="3"/>
  <c r="B857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AE857" i="3"/>
  <c r="AF857" i="3"/>
  <c r="AG857" i="3"/>
  <c r="AH857" i="3"/>
  <c r="AI857" i="3"/>
  <c r="AJ857" i="3"/>
  <c r="AK857" i="3"/>
  <c r="AL857" i="3"/>
  <c r="AM857" i="3"/>
  <c r="AN857" i="3"/>
  <c r="AO857" i="3"/>
  <c r="AP857" i="3"/>
  <c r="B858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AE858" i="3"/>
  <c r="AF858" i="3"/>
  <c r="AG858" i="3"/>
  <c r="AH858" i="3"/>
  <c r="AI858" i="3"/>
  <c r="AJ858" i="3"/>
  <c r="AK858" i="3"/>
  <c r="AL858" i="3"/>
  <c r="AM858" i="3"/>
  <c r="AN858" i="3"/>
  <c r="AO858" i="3"/>
  <c r="AP858" i="3"/>
  <c r="B859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AE859" i="3"/>
  <c r="AF859" i="3"/>
  <c r="AG859" i="3"/>
  <c r="AH859" i="3"/>
  <c r="AI859" i="3"/>
  <c r="AJ859" i="3"/>
  <c r="AK859" i="3"/>
  <c r="AL859" i="3"/>
  <c r="AM859" i="3"/>
  <c r="AN859" i="3"/>
  <c r="AO859" i="3"/>
  <c r="AP859" i="3"/>
  <c r="B860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AE860" i="3"/>
  <c r="AF860" i="3"/>
  <c r="AG860" i="3"/>
  <c r="AH860" i="3"/>
  <c r="AI860" i="3"/>
  <c r="AJ860" i="3"/>
  <c r="AK860" i="3"/>
  <c r="AL860" i="3"/>
  <c r="AM860" i="3"/>
  <c r="AN860" i="3"/>
  <c r="AO860" i="3"/>
  <c r="AP860" i="3"/>
  <c r="B861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AE861" i="3"/>
  <c r="AF861" i="3"/>
  <c r="AG861" i="3"/>
  <c r="AH861" i="3"/>
  <c r="AI861" i="3"/>
  <c r="AJ861" i="3"/>
  <c r="AK861" i="3"/>
  <c r="AL861" i="3"/>
  <c r="AM861" i="3"/>
  <c r="AN861" i="3"/>
  <c r="AO861" i="3"/>
  <c r="AP861" i="3"/>
  <c r="B862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AE862" i="3"/>
  <c r="AF862" i="3"/>
  <c r="AG862" i="3"/>
  <c r="AH862" i="3"/>
  <c r="AI862" i="3"/>
  <c r="AJ862" i="3"/>
  <c r="AK862" i="3"/>
  <c r="AL862" i="3"/>
  <c r="AM862" i="3"/>
  <c r="AN862" i="3"/>
  <c r="AO862" i="3"/>
  <c r="AP862" i="3"/>
  <c r="B863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AE863" i="3"/>
  <c r="AF863" i="3"/>
  <c r="AG863" i="3"/>
  <c r="AH863" i="3"/>
  <c r="AI863" i="3"/>
  <c r="AJ863" i="3"/>
  <c r="AK863" i="3"/>
  <c r="AL863" i="3"/>
  <c r="AM863" i="3"/>
  <c r="AN863" i="3"/>
  <c r="AO863" i="3"/>
  <c r="AP863" i="3"/>
  <c r="B864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AE864" i="3"/>
  <c r="AF864" i="3"/>
  <c r="AG864" i="3"/>
  <c r="AH864" i="3"/>
  <c r="AI864" i="3"/>
  <c r="AJ864" i="3"/>
  <c r="AK864" i="3"/>
  <c r="AL864" i="3"/>
  <c r="AM864" i="3"/>
  <c r="AN864" i="3"/>
  <c r="AO864" i="3"/>
  <c r="AP864" i="3"/>
  <c r="B865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AE865" i="3"/>
  <c r="AF865" i="3"/>
  <c r="AG865" i="3"/>
  <c r="AH865" i="3"/>
  <c r="AI865" i="3"/>
  <c r="AJ865" i="3"/>
  <c r="AK865" i="3"/>
  <c r="AL865" i="3"/>
  <c r="AM865" i="3"/>
  <c r="AN865" i="3"/>
  <c r="AO865" i="3"/>
  <c r="AP865" i="3"/>
  <c r="B866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AE866" i="3"/>
  <c r="AF866" i="3"/>
  <c r="AG866" i="3"/>
  <c r="AH866" i="3"/>
  <c r="AI866" i="3"/>
  <c r="AJ866" i="3"/>
  <c r="AK866" i="3"/>
  <c r="AL866" i="3"/>
  <c r="AM866" i="3"/>
  <c r="AN866" i="3"/>
  <c r="AO866" i="3"/>
  <c r="AP866" i="3"/>
  <c r="B867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AE867" i="3"/>
  <c r="AF867" i="3"/>
  <c r="AG867" i="3"/>
  <c r="AH867" i="3"/>
  <c r="AI867" i="3"/>
  <c r="AJ867" i="3"/>
  <c r="AK867" i="3"/>
  <c r="AL867" i="3"/>
  <c r="AM867" i="3"/>
  <c r="AN867" i="3"/>
  <c r="AO867" i="3"/>
  <c r="AP867" i="3"/>
  <c r="B868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AE868" i="3"/>
  <c r="AF868" i="3"/>
  <c r="AG868" i="3"/>
  <c r="AH868" i="3"/>
  <c r="AI868" i="3"/>
  <c r="AJ868" i="3"/>
  <c r="AK868" i="3"/>
  <c r="AL868" i="3"/>
  <c r="AM868" i="3"/>
  <c r="AN868" i="3"/>
  <c r="AO868" i="3"/>
  <c r="AP868" i="3"/>
  <c r="B869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AE869" i="3"/>
  <c r="AF869" i="3"/>
  <c r="AG869" i="3"/>
  <c r="AH869" i="3"/>
  <c r="AI869" i="3"/>
  <c r="AJ869" i="3"/>
  <c r="AK869" i="3"/>
  <c r="AL869" i="3"/>
  <c r="AM869" i="3"/>
  <c r="AN869" i="3"/>
  <c r="AO869" i="3"/>
  <c r="AP869" i="3"/>
  <c r="B870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AE870" i="3"/>
  <c r="AF870" i="3"/>
  <c r="AG870" i="3"/>
  <c r="AH870" i="3"/>
  <c r="AI870" i="3"/>
  <c r="AJ870" i="3"/>
  <c r="AK870" i="3"/>
  <c r="AL870" i="3"/>
  <c r="AM870" i="3"/>
  <c r="AN870" i="3"/>
  <c r="AO870" i="3"/>
  <c r="AP870" i="3"/>
  <c r="B871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AE871" i="3"/>
  <c r="AF871" i="3"/>
  <c r="AG871" i="3"/>
  <c r="AH871" i="3"/>
  <c r="AI871" i="3"/>
  <c r="AJ871" i="3"/>
  <c r="AK871" i="3"/>
  <c r="AL871" i="3"/>
  <c r="AM871" i="3"/>
  <c r="AN871" i="3"/>
  <c r="AO871" i="3"/>
  <c r="AP871" i="3"/>
  <c r="B872" i="3"/>
  <c r="C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Q872" i="3"/>
  <c r="R872" i="3"/>
  <c r="S872" i="3"/>
  <c r="T872" i="3"/>
  <c r="U872" i="3"/>
  <c r="V872" i="3"/>
  <c r="W872" i="3"/>
  <c r="X872" i="3"/>
  <c r="Y872" i="3"/>
  <c r="Z872" i="3"/>
  <c r="AA872" i="3"/>
  <c r="AB872" i="3"/>
  <c r="AC872" i="3"/>
  <c r="AD872" i="3"/>
  <c r="AE872" i="3"/>
  <c r="AF872" i="3"/>
  <c r="AG872" i="3"/>
  <c r="AH872" i="3"/>
  <c r="AI872" i="3"/>
  <c r="AJ872" i="3"/>
  <c r="AK872" i="3"/>
  <c r="AL872" i="3"/>
  <c r="AM872" i="3"/>
  <c r="AN872" i="3"/>
  <c r="AO872" i="3"/>
  <c r="AP872" i="3"/>
  <c r="B873" i="3"/>
  <c r="C873" i="3"/>
  <c r="D873" i="3"/>
  <c r="E873" i="3"/>
  <c r="F873" i="3"/>
  <c r="G873" i="3"/>
  <c r="H873" i="3"/>
  <c r="I873" i="3"/>
  <c r="J873" i="3"/>
  <c r="K873" i="3"/>
  <c r="L873" i="3"/>
  <c r="M873" i="3"/>
  <c r="N873" i="3"/>
  <c r="O873" i="3"/>
  <c r="P873" i="3"/>
  <c r="Q873" i="3"/>
  <c r="R873" i="3"/>
  <c r="S873" i="3"/>
  <c r="T873" i="3"/>
  <c r="U873" i="3"/>
  <c r="V873" i="3"/>
  <c r="W873" i="3"/>
  <c r="X873" i="3"/>
  <c r="Y873" i="3"/>
  <c r="Z873" i="3"/>
  <c r="AA873" i="3"/>
  <c r="AB873" i="3"/>
  <c r="AC873" i="3"/>
  <c r="AD873" i="3"/>
  <c r="AE873" i="3"/>
  <c r="AF873" i="3"/>
  <c r="AG873" i="3"/>
  <c r="AH873" i="3"/>
  <c r="AI873" i="3"/>
  <c r="AJ873" i="3"/>
  <c r="AK873" i="3"/>
  <c r="AL873" i="3"/>
  <c r="AM873" i="3"/>
  <c r="AN873" i="3"/>
  <c r="AO873" i="3"/>
  <c r="AP873" i="3"/>
  <c r="B874" i="3"/>
  <c r="C874" i="3"/>
  <c r="D874" i="3"/>
  <c r="E874" i="3"/>
  <c r="F874" i="3"/>
  <c r="G874" i="3"/>
  <c r="H874" i="3"/>
  <c r="I874" i="3"/>
  <c r="J874" i="3"/>
  <c r="K874" i="3"/>
  <c r="L874" i="3"/>
  <c r="M874" i="3"/>
  <c r="N874" i="3"/>
  <c r="O874" i="3"/>
  <c r="P874" i="3"/>
  <c r="Q874" i="3"/>
  <c r="R874" i="3"/>
  <c r="S874" i="3"/>
  <c r="T874" i="3"/>
  <c r="U874" i="3"/>
  <c r="V874" i="3"/>
  <c r="W874" i="3"/>
  <c r="X874" i="3"/>
  <c r="Y874" i="3"/>
  <c r="Z874" i="3"/>
  <c r="AA874" i="3"/>
  <c r="AB874" i="3"/>
  <c r="AC874" i="3"/>
  <c r="AD874" i="3"/>
  <c r="AE874" i="3"/>
  <c r="AF874" i="3"/>
  <c r="AG874" i="3"/>
  <c r="AH874" i="3"/>
  <c r="AI874" i="3"/>
  <c r="AJ874" i="3"/>
  <c r="AK874" i="3"/>
  <c r="AL874" i="3"/>
  <c r="AM874" i="3"/>
  <c r="AN874" i="3"/>
  <c r="AO874" i="3"/>
  <c r="AP874" i="3"/>
  <c r="B875" i="3"/>
  <c r="C875" i="3"/>
  <c r="D875" i="3"/>
  <c r="E875" i="3"/>
  <c r="F875" i="3"/>
  <c r="G875" i="3"/>
  <c r="H875" i="3"/>
  <c r="I875" i="3"/>
  <c r="J875" i="3"/>
  <c r="K875" i="3"/>
  <c r="L875" i="3"/>
  <c r="M875" i="3"/>
  <c r="N875" i="3"/>
  <c r="O875" i="3"/>
  <c r="P875" i="3"/>
  <c r="Q875" i="3"/>
  <c r="R875" i="3"/>
  <c r="S875" i="3"/>
  <c r="T875" i="3"/>
  <c r="U875" i="3"/>
  <c r="V875" i="3"/>
  <c r="W875" i="3"/>
  <c r="X875" i="3"/>
  <c r="Y875" i="3"/>
  <c r="Z875" i="3"/>
  <c r="AA875" i="3"/>
  <c r="AB875" i="3"/>
  <c r="AC875" i="3"/>
  <c r="AD875" i="3"/>
  <c r="AE875" i="3"/>
  <c r="AF875" i="3"/>
  <c r="AG875" i="3"/>
  <c r="AH875" i="3"/>
  <c r="AI875" i="3"/>
  <c r="AJ875" i="3"/>
  <c r="AK875" i="3"/>
  <c r="AL875" i="3"/>
  <c r="AM875" i="3"/>
  <c r="AN875" i="3"/>
  <c r="AO875" i="3"/>
  <c r="AP875" i="3"/>
  <c r="B876" i="3"/>
  <c r="C876" i="3"/>
  <c r="D876" i="3"/>
  <c r="E876" i="3"/>
  <c r="F876" i="3"/>
  <c r="G876" i="3"/>
  <c r="H876" i="3"/>
  <c r="I876" i="3"/>
  <c r="J876" i="3"/>
  <c r="K876" i="3"/>
  <c r="L876" i="3"/>
  <c r="M876" i="3"/>
  <c r="N876" i="3"/>
  <c r="O876" i="3"/>
  <c r="P876" i="3"/>
  <c r="Q876" i="3"/>
  <c r="R876" i="3"/>
  <c r="S876" i="3"/>
  <c r="T876" i="3"/>
  <c r="U876" i="3"/>
  <c r="V876" i="3"/>
  <c r="W876" i="3"/>
  <c r="X876" i="3"/>
  <c r="Y876" i="3"/>
  <c r="Z876" i="3"/>
  <c r="AA876" i="3"/>
  <c r="AB876" i="3"/>
  <c r="AC876" i="3"/>
  <c r="AD876" i="3"/>
  <c r="AE876" i="3"/>
  <c r="AF876" i="3"/>
  <c r="AG876" i="3"/>
  <c r="AH876" i="3"/>
  <c r="AI876" i="3"/>
  <c r="AJ876" i="3"/>
  <c r="AK876" i="3"/>
  <c r="AL876" i="3"/>
  <c r="AM876" i="3"/>
  <c r="AN876" i="3"/>
  <c r="AO876" i="3"/>
  <c r="AP876" i="3"/>
  <c r="B877" i="3"/>
  <c r="C877" i="3"/>
  <c r="D877" i="3"/>
  <c r="E877" i="3"/>
  <c r="F877" i="3"/>
  <c r="G877" i="3"/>
  <c r="H877" i="3"/>
  <c r="I877" i="3"/>
  <c r="J877" i="3"/>
  <c r="K877" i="3"/>
  <c r="L877" i="3"/>
  <c r="M877" i="3"/>
  <c r="N877" i="3"/>
  <c r="O877" i="3"/>
  <c r="P877" i="3"/>
  <c r="Q877" i="3"/>
  <c r="R877" i="3"/>
  <c r="S877" i="3"/>
  <c r="T877" i="3"/>
  <c r="U877" i="3"/>
  <c r="V877" i="3"/>
  <c r="W877" i="3"/>
  <c r="X877" i="3"/>
  <c r="Y877" i="3"/>
  <c r="Z877" i="3"/>
  <c r="AA877" i="3"/>
  <c r="AB877" i="3"/>
  <c r="AC877" i="3"/>
  <c r="AD877" i="3"/>
  <c r="AE877" i="3"/>
  <c r="AF877" i="3"/>
  <c r="AG877" i="3"/>
  <c r="AH877" i="3"/>
  <c r="AI877" i="3"/>
  <c r="AJ877" i="3"/>
  <c r="AK877" i="3"/>
  <c r="AL877" i="3"/>
  <c r="AM877" i="3"/>
  <c r="AN877" i="3"/>
  <c r="AO877" i="3"/>
  <c r="AP877" i="3"/>
  <c r="B878" i="3"/>
  <c r="C878" i="3"/>
  <c r="D878" i="3"/>
  <c r="E878" i="3"/>
  <c r="F878" i="3"/>
  <c r="G878" i="3"/>
  <c r="H878" i="3"/>
  <c r="I878" i="3"/>
  <c r="J878" i="3"/>
  <c r="K878" i="3"/>
  <c r="L878" i="3"/>
  <c r="M878" i="3"/>
  <c r="N878" i="3"/>
  <c r="O878" i="3"/>
  <c r="P878" i="3"/>
  <c r="Q878" i="3"/>
  <c r="R878" i="3"/>
  <c r="S878" i="3"/>
  <c r="T878" i="3"/>
  <c r="U878" i="3"/>
  <c r="V878" i="3"/>
  <c r="W878" i="3"/>
  <c r="X878" i="3"/>
  <c r="Y878" i="3"/>
  <c r="Z878" i="3"/>
  <c r="AA878" i="3"/>
  <c r="AB878" i="3"/>
  <c r="AC878" i="3"/>
  <c r="AD878" i="3"/>
  <c r="AE878" i="3"/>
  <c r="AF878" i="3"/>
  <c r="AG878" i="3"/>
  <c r="AH878" i="3"/>
  <c r="AI878" i="3"/>
  <c r="AJ878" i="3"/>
  <c r="AK878" i="3"/>
  <c r="AL878" i="3"/>
  <c r="AM878" i="3"/>
  <c r="AN878" i="3"/>
  <c r="AO878" i="3"/>
  <c r="AP878" i="3"/>
  <c r="B879" i="3"/>
  <c r="C879" i="3"/>
  <c r="D879" i="3"/>
  <c r="E879" i="3"/>
  <c r="F879" i="3"/>
  <c r="G879" i="3"/>
  <c r="H879" i="3"/>
  <c r="I879" i="3"/>
  <c r="J879" i="3"/>
  <c r="K879" i="3"/>
  <c r="L879" i="3"/>
  <c r="M879" i="3"/>
  <c r="N879" i="3"/>
  <c r="O879" i="3"/>
  <c r="P879" i="3"/>
  <c r="Q879" i="3"/>
  <c r="R879" i="3"/>
  <c r="S879" i="3"/>
  <c r="T879" i="3"/>
  <c r="U879" i="3"/>
  <c r="V879" i="3"/>
  <c r="W879" i="3"/>
  <c r="X879" i="3"/>
  <c r="Y879" i="3"/>
  <c r="Z879" i="3"/>
  <c r="AA879" i="3"/>
  <c r="AB879" i="3"/>
  <c r="AC879" i="3"/>
  <c r="AD879" i="3"/>
  <c r="AE879" i="3"/>
  <c r="AF879" i="3"/>
  <c r="AG879" i="3"/>
  <c r="AH879" i="3"/>
  <c r="AI879" i="3"/>
  <c r="AJ879" i="3"/>
  <c r="AK879" i="3"/>
  <c r="AL879" i="3"/>
  <c r="AM879" i="3"/>
  <c r="AN879" i="3"/>
  <c r="AO879" i="3"/>
  <c r="AP879" i="3"/>
  <c r="B880" i="3"/>
  <c r="C880" i="3"/>
  <c r="D880" i="3"/>
  <c r="E880" i="3"/>
  <c r="F880" i="3"/>
  <c r="G880" i="3"/>
  <c r="H880" i="3"/>
  <c r="I880" i="3"/>
  <c r="J880" i="3"/>
  <c r="K880" i="3"/>
  <c r="L880" i="3"/>
  <c r="M880" i="3"/>
  <c r="N880" i="3"/>
  <c r="O880" i="3"/>
  <c r="P880" i="3"/>
  <c r="Q880" i="3"/>
  <c r="R880" i="3"/>
  <c r="S880" i="3"/>
  <c r="T880" i="3"/>
  <c r="U880" i="3"/>
  <c r="V880" i="3"/>
  <c r="W880" i="3"/>
  <c r="X880" i="3"/>
  <c r="Y880" i="3"/>
  <c r="Z880" i="3"/>
  <c r="AA880" i="3"/>
  <c r="AB880" i="3"/>
  <c r="AC880" i="3"/>
  <c r="AD880" i="3"/>
  <c r="AE880" i="3"/>
  <c r="AF880" i="3"/>
  <c r="AG880" i="3"/>
  <c r="AH880" i="3"/>
  <c r="AI880" i="3"/>
  <c r="AJ880" i="3"/>
  <c r="AK880" i="3"/>
  <c r="AL880" i="3"/>
  <c r="AM880" i="3"/>
  <c r="AN880" i="3"/>
  <c r="AO880" i="3"/>
  <c r="AP880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P881" i="3"/>
  <c r="Q881" i="3"/>
  <c r="R881" i="3"/>
  <c r="S881" i="3"/>
  <c r="T881" i="3"/>
  <c r="U881" i="3"/>
  <c r="V881" i="3"/>
  <c r="W881" i="3"/>
  <c r="X881" i="3"/>
  <c r="Y881" i="3"/>
  <c r="Z881" i="3"/>
  <c r="AA881" i="3"/>
  <c r="AB881" i="3"/>
  <c r="AC881" i="3"/>
  <c r="AD881" i="3"/>
  <c r="AE881" i="3"/>
  <c r="AF881" i="3"/>
  <c r="AG881" i="3"/>
  <c r="AH881" i="3"/>
  <c r="AI881" i="3"/>
  <c r="AJ881" i="3"/>
  <c r="AK881" i="3"/>
  <c r="AL881" i="3"/>
  <c r="AM881" i="3"/>
  <c r="AN881" i="3"/>
  <c r="AO881" i="3"/>
  <c r="AP881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P882" i="3"/>
  <c r="Q882" i="3"/>
  <c r="R882" i="3"/>
  <c r="S882" i="3"/>
  <c r="T882" i="3"/>
  <c r="U882" i="3"/>
  <c r="V882" i="3"/>
  <c r="W882" i="3"/>
  <c r="X882" i="3"/>
  <c r="Y882" i="3"/>
  <c r="Z882" i="3"/>
  <c r="AA882" i="3"/>
  <c r="AB882" i="3"/>
  <c r="AC882" i="3"/>
  <c r="AD882" i="3"/>
  <c r="AE882" i="3"/>
  <c r="AF882" i="3"/>
  <c r="AG882" i="3"/>
  <c r="AH882" i="3"/>
  <c r="AI882" i="3"/>
  <c r="AJ882" i="3"/>
  <c r="AK882" i="3"/>
  <c r="AL882" i="3"/>
  <c r="AM882" i="3"/>
  <c r="AN882" i="3"/>
  <c r="AO882" i="3"/>
  <c r="AP882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P883" i="3"/>
  <c r="Q883" i="3"/>
  <c r="R883" i="3"/>
  <c r="S883" i="3"/>
  <c r="T883" i="3"/>
  <c r="U883" i="3"/>
  <c r="V883" i="3"/>
  <c r="W883" i="3"/>
  <c r="X883" i="3"/>
  <c r="Y883" i="3"/>
  <c r="Z883" i="3"/>
  <c r="AA883" i="3"/>
  <c r="AB883" i="3"/>
  <c r="AC883" i="3"/>
  <c r="AD883" i="3"/>
  <c r="AE883" i="3"/>
  <c r="AF883" i="3"/>
  <c r="AG883" i="3"/>
  <c r="AH883" i="3"/>
  <c r="AI883" i="3"/>
  <c r="AJ883" i="3"/>
  <c r="AK883" i="3"/>
  <c r="AL883" i="3"/>
  <c r="AM883" i="3"/>
  <c r="AN883" i="3"/>
  <c r="AO883" i="3"/>
  <c r="AP883" i="3"/>
  <c r="B884" i="3"/>
  <c r="C884" i="3"/>
  <c r="D884" i="3"/>
  <c r="E884" i="3"/>
  <c r="F884" i="3"/>
  <c r="G884" i="3"/>
  <c r="H884" i="3"/>
  <c r="I884" i="3"/>
  <c r="J884" i="3"/>
  <c r="K884" i="3"/>
  <c r="L884" i="3"/>
  <c r="M884" i="3"/>
  <c r="N884" i="3"/>
  <c r="O884" i="3"/>
  <c r="P884" i="3"/>
  <c r="Q884" i="3"/>
  <c r="R884" i="3"/>
  <c r="S884" i="3"/>
  <c r="T884" i="3"/>
  <c r="U884" i="3"/>
  <c r="V884" i="3"/>
  <c r="W884" i="3"/>
  <c r="X884" i="3"/>
  <c r="Y884" i="3"/>
  <c r="Z884" i="3"/>
  <c r="AA884" i="3"/>
  <c r="AB884" i="3"/>
  <c r="AC884" i="3"/>
  <c r="AD884" i="3"/>
  <c r="AE884" i="3"/>
  <c r="AF884" i="3"/>
  <c r="AG884" i="3"/>
  <c r="AH884" i="3"/>
  <c r="AI884" i="3"/>
  <c r="AJ884" i="3"/>
  <c r="AK884" i="3"/>
  <c r="AL884" i="3"/>
  <c r="AM884" i="3"/>
  <c r="AN884" i="3"/>
  <c r="AO884" i="3"/>
  <c r="AP884" i="3"/>
  <c r="B885" i="3"/>
  <c r="C885" i="3"/>
  <c r="D885" i="3"/>
  <c r="E885" i="3"/>
  <c r="F885" i="3"/>
  <c r="G885" i="3"/>
  <c r="H885" i="3"/>
  <c r="I885" i="3"/>
  <c r="J885" i="3"/>
  <c r="K885" i="3"/>
  <c r="L885" i="3"/>
  <c r="M885" i="3"/>
  <c r="N885" i="3"/>
  <c r="O885" i="3"/>
  <c r="P885" i="3"/>
  <c r="Q885" i="3"/>
  <c r="R885" i="3"/>
  <c r="S885" i="3"/>
  <c r="T885" i="3"/>
  <c r="U885" i="3"/>
  <c r="V885" i="3"/>
  <c r="W885" i="3"/>
  <c r="X885" i="3"/>
  <c r="Y885" i="3"/>
  <c r="Z885" i="3"/>
  <c r="AA885" i="3"/>
  <c r="AB885" i="3"/>
  <c r="AC885" i="3"/>
  <c r="AD885" i="3"/>
  <c r="AE885" i="3"/>
  <c r="AF885" i="3"/>
  <c r="AG885" i="3"/>
  <c r="AH885" i="3"/>
  <c r="AI885" i="3"/>
  <c r="AJ885" i="3"/>
  <c r="AK885" i="3"/>
  <c r="AL885" i="3"/>
  <c r="AM885" i="3"/>
  <c r="AN885" i="3"/>
  <c r="AO885" i="3"/>
  <c r="AP885" i="3"/>
  <c r="B886" i="3"/>
  <c r="C886" i="3"/>
  <c r="D886" i="3"/>
  <c r="E886" i="3"/>
  <c r="F886" i="3"/>
  <c r="G886" i="3"/>
  <c r="H886" i="3"/>
  <c r="I886" i="3"/>
  <c r="J886" i="3"/>
  <c r="K886" i="3"/>
  <c r="L886" i="3"/>
  <c r="M886" i="3"/>
  <c r="N886" i="3"/>
  <c r="O886" i="3"/>
  <c r="P886" i="3"/>
  <c r="Q886" i="3"/>
  <c r="R886" i="3"/>
  <c r="S886" i="3"/>
  <c r="T886" i="3"/>
  <c r="U886" i="3"/>
  <c r="V886" i="3"/>
  <c r="W886" i="3"/>
  <c r="X886" i="3"/>
  <c r="Y886" i="3"/>
  <c r="Z886" i="3"/>
  <c r="AA886" i="3"/>
  <c r="AB886" i="3"/>
  <c r="AC886" i="3"/>
  <c r="AD886" i="3"/>
  <c r="AE886" i="3"/>
  <c r="AF886" i="3"/>
  <c r="AG886" i="3"/>
  <c r="AH886" i="3"/>
  <c r="AI886" i="3"/>
  <c r="AJ886" i="3"/>
  <c r="AK886" i="3"/>
  <c r="AL886" i="3"/>
  <c r="AM886" i="3"/>
  <c r="AN886" i="3"/>
  <c r="AO886" i="3"/>
  <c r="AP886" i="3"/>
  <c r="B887" i="3"/>
  <c r="C887" i="3"/>
  <c r="D887" i="3"/>
  <c r="E887" i="3"/>
  <c r="F887" i="3"/>
  <c r="G887" i="3"/>
  <c r="H887" i="3"/>
  <c r="I887" i="3"/>
  <c r="J887" i="3"/>
  <c r="K887" i="3"/>
  <c r="L887" i="3"/>
  <c r="M887" i="3"/>
  <c r="N887" i="3"/>
  <c r="O887" i="3"/>
  <c r="P887" i="3"/>
  <c r="Q887" i="3"/>
  <c r="R887" i="3"/>
  <c r="S887" i="3"/>
  <c r="T887" i="3"/>
  <c r="U887" i="3"/>
  <c r="V887" i="3"/>
  <c r="W887" i="3"/>
  <c r="X887" i="3"/>
  <c r="Y887" i="3"/>
  <c r="Z887" i="3"/>
  <c r="AA887" i="3"/>
  <c r="AB887" i="3"/>
  <c r="AC887" i="3"/>
  <c r="AD887" i="3"/>
  <c r="AE887" i="3"/>
  <c r="AF887" i="3"/>
  <c r="AG887" i="3"/>
  <c r="AH887" i="3"/>
  <c r="AI887" i="3"/>
  <c r="AJ887" i="3"/>
  <c r="AK887" i="3"/>
  <c r="AL887" i="3"/>
  <c r="AM887" i="3"/>
  <c r="AN887" i="3"/>
  <c r="AO887" i="3"/>
  <c r="AP887" i="3"/>
  <c r="B888" i="3"/>
  <c r="C888" i="3"/>
  <c r="D888" i="3"/>
  <c r="E888" i="3"/>
  <c r="F888" i="3"/>
  <c r="G888" i="3"/>
  <c r="H888" i="3"/>
  <c r="I888" i="3"/>
  <c r="J888" i="3"/>
  <c r="K888" i="3"/>
  <c r="L888" i="3"/>
  <c r="M888" i="3"/>
  <c r="N888" i="3"/>
  <c r="O888" i="3"/>
  <c r="P888" i="3"/>
  <c r="Q888" i="3"/>
  <c r="R888" i="3"/>
  <c r="S888" i="3"/>
  <c r="T888" i="3"/>
  <c r="U888" i="3"/>
  <c r="V888" i="3"/>
  <c r="W888" i="3"/>
  <c r="X888" i="3"/>
  <c r="Y888" i="3"/>
  <c r="Z888" i="3"/>
  <c r="AA888" i="3"/>
  <c r="AB888" i="3"/>
  <c r="AC888" i="3"/>
  <c r="AD888" i="3"/>
  <c r="AE888" i="3"/>
  <c r="AF888" i="3"/>
  <c r="AG888" i="3"/>
  <c r="AH888" i="3"/>
  <c r="AI888" i="3"/>
  <c r="AJ888" i="3"/>
  <c r="AK888" i="3"/>
  <c r="AL888" i="3"/>
  <c r="AM888" i="3"/>
  <c r="AN888" i="3"/>
  <c r="AO888" i="3"/>
  <c r="AP888" i="3"/>
  <c r="B889" i="3"/>
  <c r="C889" i="3"/>
  <c r="D889" i="3"/>
  <c r="E889" i="3"/>
  <c r="F889" i="3"/>
  <c r="G889" i="3"/>
  <c r="H889" i="3"/>
  <c r="I889" i="3"/>
  <c r="J889" i="3"/>
  <c r="K889" i="3"/>
  <c r="L889" i="3"/>
  <c r="M889" i="3"/>
  <c r="N889" i="3"/>
  <c r="O889" i="3"/>
  <c r="P889" i="3"/>
  <c r="Q889" i="3"/>
  <c r="R889" i="3"/>
  <c r="S889" i="3"/>
  <c r="T889" i="3"/>
  <c r="U889" i="3"/>
  <c r="V889" i="3"/>
  <c r="W889" i="3"/>
  <c r="X889" i="3"/>
  <c r="Y889" i="3"/>
  <c r="Z889" i="3"/>
  <c r="AA889" i="3"/>
  <c r="AB889" i="3"/>
  <c r="AC889" i="3"/>
  <c r="AD889" i="3"/>
  <c r="AE889" i="3"/>
  <c r="AF889" i="3"/>
  <c r="AG889" i="3"/>
  <c r="AH889" i="3"/>
  <c r="AI889" i="3"/>
  <c r="AJ889" i="3"/>
  <c r="AK889" i="3"/>
  <c r="AL889" i="3"/>
  <c r="AM889" i="3"/>
  <c r="AN889" i="3"/>
  <c r="AO889" i="3"/>
  <c r="AP889" i="3"/>
  <c r="B890" i="3"/>
  <c r="C890" i="3"/>
  <c r="D890" i="3"/>
  <c r="E890" i="3"/>
  <c r="F890" i="3"/>
  <c r="G890" i="3"/>
  <c r="H890" i="3"/>
  <c r="I890" i="3"/>
  <c r="J890" i="3"/>
  <c r="K890" i="3"/>
  <c r="L890" i="3"/>
  <c r="M890" i="3"/>
  <c r="N890" i="3"/>
  <c r="O890" i="3"/>
  <c r="P890" i="3"/>
  <c r="Q890" i="3"/>
  <c r="R890" i="3"/>
  <c r="S890" i="3"/>
  <c r="T890" i="3"/>
  <c r="U890" i="3"/>
  <c r="V890" i="3"/>
  <c r="W890" i="3"/>
  <c r="X890" i="3"/>
  <c r="Y890" i="3"/>
  <c r="Z890" i="3"/>
  <c r="AA890" i="3"/>
  <c r="AB890" i="3"/>
  <c r="AC890" i="3"/>
  <c r="AD890" i="3"/>
  <c r="AE890" i="3"/>
  <c r="AF890" i="3"/>
  <c r="AG890" i="3"/>
  <c r="AH890" i="3"/>
  <c r="AI890" i="3"/>
  <c r="AJ890" i="3"/>
  <c r="AK890" i="3"/>
  <c r="AL890" i="3"/>
  <c r="AM890" i="3"/>
  <c r="AN890" i="3"/>
  <c r="AO890" i="3"/>
  <c r="AP890" i="3"/>
  <c r="B891" i="3"/>
  <c r="C891" i="3"/>
  <c r="D891" i="3"/>
  <c r="E891" i="3"/>
  <c r="F891" i="3"/>
  <c r="G891" i="3"/>
  <c r="H891" i="3"/>
  <c r="I891" i="3"/>
  <c r="J891" i="3"/>
  <c r="K891" i="3"/>
  <c r="L891" i="3"/>
  <c r="M891" i="3"/>
  <c r="N891" i="3"/>
  <c r="O891" i="3"/>
  <c r="P891" i="3"/>
  <c r="Q891" i="3"/>
  <c r="R891" i="3"/>
  <c r="S891" i="3"/>
  <c r="T891" i="3"/>
  <c r="U891" i="3"/>
  <c r="V891" i="3"/>
  <c r="W891" i="3"/>
  <c r="X891" i="3"/>
  <c r="Y891" i="3"/>
  <c r="Z891" i="3"/>
  <c r="AA891" i="3"/>
  <c r="AB891" i="3"/>
  <c r="AC891" i="3"/>
  <c r="AD891" i="3"/>
  <c r="AE891" i="3"/>
  <c r="AF891" i="3"/>
  <c r="AG891" i="3"/>
  <c r="AH891" i="3"/>
  <c r="AI891" i="3"/>
  <c r="AJ891" i="3"/>
  <c r="AK891" i="3"/>
  <c r="AL891" i="3"/>
  <c r="AM891" i="3"/>
  <c r="AN891" i="3"/>
  <c r="AO891" i="3"/>
  <c r="AP891" i="3"/>
  <c r="B892" i="3"/>
  <c r="C892" i="3"/>
  <c r="D892" i="3"/>
  <c r="E892" i="3"/>
  <c r="F892" i="3"/>
  <c r="G892" i="3"/>
  <c r="H892" i="3"/>
  <c r="I892" i="3"/>
  <c r="J892" i="3"/>
  <c r="K892" i="3"/>
  <c r="L892" i="3"/>
  <c r="M892" i="3"/>
  <c r="N892" i="3"/>
  <c r="O892" i="3"/>
  <c r="P892" i="3"/>
  <c r="Q892" i="3"/>
  <c r="R892" i="3"/>
  <c r="S892" i="3"/>
  <c r="T892" i="3"/>
  <c r="U892" i="3"/>
  <c r="V892" i="3"/>
  <c r="W892" i="3"/>
  <c r="X892" i="3"/>
  <c r="Y892" i="3"/>
  <c r="Z892" i="3"/>
  <c r="AA892" i="3"/>
  <c r="AB892" i="3"/>
  <c r="AC892" i="3"/>
  <c r="AD892" i="3"/>
  <c r="AE892" i="3"/>
  <c r="AF892" i="3"/>
  <c r="AG892" i="3"/>
  <c r="AH892" i="3"/>
  <c r="AI892" i="3"/>
  <c r="AJ892" i="3"/>
  <c r="AK892" i="3"/>
  <c r="AL892" i="3"/>
  <c r="AM892" i="3"/>
  <c r="AN892" i="3"/>
  <c r="AO892" i="3"/>
  <c r="AP892" i="3"/>
  <c r="B893" i="3"/>
  <c r="C893" i="3"/>
  <c r="D893" i="3"/>
  <c r="E893" i="3"/>
  <c r="F893" i="3"/>
  <c r="G893" i="3"/>
  <c r="H893" i="3"/>
  <c r="I893" i="3"/>
  <c r="J893" i="3"/>
  <c r="K893" i="3"/>
  <c r="L893" i="3"/>
  <c r="M893" i="3"/>
  <c r="N893" i="3"/>
  <c r="O893" i="3"/>
  <c r="P893" i="3"/>
  <c r="Q893" i="3"/>
  <c r="R893" i="3"/>
  <c r="S893" i="3"/>
  <c r="T893" i="3"/>
  <c r="U893" i="3"/>
  <c r="V893" i="3"/>
  <c r="W893" i="3"/>
  <c r="X893" i="3"/>
  <c r="Y893" i="3"/>
  <c r="Z893" i="3"/>
  <c r="AA893" i="3"/>
  <c r="AB893" i="3"/>
  <c r="AC893" i="3"/>
  <c r="AD893" i="3"/>
  <c r="AE893" i="3"/>
  <c r="AF893" i="3"/>
  <c r="AG893" i="3"/>
  <c r="AH893" i="3"/>
  <c r="AI893" i="3"/>
  <c r="AJ893" i="3"/>
  <c r="AK893" i="3"/>
  <c r="AL893" i="3"/>
  <c r="AM893" i="3"/>
  <c r="AN893" i="3"/>
  <c r="AO893" i="3"/>
  <c r="AP893" i="3"/>
  <c r="B894" i="3"/>
  <c r="C894" i="3"/>
  <c r="D894" i="3"/>
  <c r="E894" i="3"/>
  <c r="F894" i="3"/>
  <c r="G894" i="3"/>
  <c r="H894" i="3"/>
  <c r="I894" i="3"/>
  <c r="J894" i="3"/>
  <c r="K894" i="3"/>
  <c r="L894" i="3"/>
  <c r="M894" i="3"/>
  <c r="N894" i="3"/>
  <c r="O894" i="3"/>
  <c r="P894" i="3"/>
  <c r="Q894" i="3"/>
  <c r="R894" i="3"/>
  <c r="S894" i="3"/>
  <c r="T894" i="3"/>
  <c r="U894" i="3"/>
  <c r="V894" i="3"/>
  <c r="W894" i="3"/>
  <c r="X894" i="3"/>
  <c r="Y894" i="3"/>
  <c r="Z894" i="3"/>
  <c r="AA894" i="3"/>
  <c r="AB894" i="3"/>
  <c r="AC894" i="3"/>
  <c r="AD894" i="3"/>
  <c r="AE894" i="3"/>
  <c r="AF894" i="3"/>
  <c r="AG894" i="3"/>
  <c r="AH894" i="3"/>
  <c r="AI894" i="3"/>
  <c r="AJ894" i="3"/>
  <c r="AK894" i="3"/>
  <c r="AL894" i="3"/>
  <c r="AM894" i="3"/>
  <c r="AN894" i="3"/>
  <c r="AO894" i="3"/>
  <c r="AP894" i="3"/>
  <c r="B895" i="3"/>
  <c r="C895" i="3"/>
  <c r="D895" i="3"/>
  <c r="E895" i="3"/>
  <c r="F895" i="3"/>
  <c r="G895" i="3"/>
  <c r="H895" i="3"/>
  <c r="I895" i="3"/>
  <c r="J895" i="3"/>
  <c r="K895" i="3"/>
  <c r="L895" i="3"/>
  <c r="M895" i="3"/>
  <c r="N895" i="3"/>
  <c r="O895" i="3"/>
  <c r="P895" i="3"/>
  <c r="Q895" i="3"/>
  <c r="R895" i="3"/>
  <c r="S895" i="3"/>
  <c r="T895" i="3"/>
  <c r="U895" i="3"/>
  <c r="V895" i="3"/>
  <c r="W895" i="3"/>
  <c r="X895" i="3"/>
  <c r="Y895" i="3"/>
  <c r="Z895" i="3"/>
  <c r="AA895" i="3"/>
  <c r="AB895" i="3"/>
  <c r="AC895" i="3"/>
  <c r="AD895" i="3"/>
  <c r="AE895" i="3"/>
  <c r="AF895" i="3"/>
  <c r="AG895" i="3"/>
  <c r="AH895" i="3"/>
  <c r="AI895" i="3"/>
  <c r="AJ895" i="3"/>
  <c r="AK895" i="3"/>
  <c r="AL895" i="3"/>
  <c r="AM895" i="3"/>
  <c r="AN895" i="3"/>
  <c r="AO895" i="3"/>
  <c r="AP895" i="3"/>
  <c r="B896" i="3"/>
  <c r="C896" i="3"/>
  <c r="D896" i="3"/>
  <c r="E896" i="3"/>
  <c r="F896" i="3"/>
  <c r="G896" i="3"/>
  <c r="H896" i="3"/>
  <c r="I896" i="3"/>
  <c r="J896" i="3"/>
  <c r="K896" i="3"/>
  <c r="L896" i="3"/>
  <c r="M896" i="3"/>
  <c r="N896" i="3"/>
  <c r="O896" i="3"/>
  <c r="P896" i="3"/>
  <c r="Q896" i="3"/>
  <c r="R896" i="3"/>
  <c r="S896" i="3"/>
  <c r="T896" i="3"/>
  <c r="U896" i="3"/>
  <c r="V896" i="3"/>
  <c r="W896" i="3"/>
  <c r="X896" i="3"/>
  <c r="Y896" i="3"/>
  <c r="Z896" i="3"/>
  <c r="AA896" i="3"/>
  <c r="AB896" i="3"/>
  <c r="AC896" i="3"/>
  <c r="AD896" i="3"/>
  <c r="AE896" i="3"/>
  <c r="AF896" i="3"/>
  <c r="AG896" i="3"/>
  <c r="AH896" i="3"/>
  <c r="AI896" i="3"/>
  <c r="AJ896" i="3"/>
  <c r="AK896" i="3"/>
  <c r="AL896" i="3"/>
  <c r="AM896" i="3"/>
  <c r="AN896" i="3"/>
  <c r="AO896" i="3"/>
  <c r="AP896" i="3"/>
  <c r="B897" i="3"/>
  <c r="C897" i="3"/>
  <c r="D897" i="3"/>
  <c r="E897" i="3"/>
  <c r="F897" i="3"/>
  <c r="G897" i="3"/>
  <c r="H897" i="3"/>
  <c r="I897" i="3"/>
  <c r="J897" i="3"/>
  <c r="K897" i="3"/>
  <c r="L897" i="3"/>
  <c r="M897" i="3"/>
  <c r="N897" i="3"/>
  <c r="O897" i="3"/>
  <c r="P897" i="3"/>
  <c r="Q897" i="3"/>
  <c r="R897" i="3"/>
  <c r="S897" i="3"/>
  <c r="T897" i="3"/>
  <c r="U897" i="3"/>
  <c r="V897" i="3"/>
  <c r="W897" i="3"/>
  <c r="X897" i="3"/>
  <c r="Y897" i="3"/>
  <c r="Z897" i="3"/>
  <c r="AA897" i="3"/>
  <c r="AB897" i="3"/>
  <c r="AC897" i="3"/>
  <c r="AD897" i="3"/>
  <c r="AE897" i="3"/>
  <c r="AF897" i="3"/>
  <c r="AG897" i="3"/>
  <c r="AH897" i="3"/>
  <c r="AI897" i="3"/>
  <c r="AJ897" i="3"/>
  <c r="AK897" i="3"/>
  <c r="AL897" i="3"/>
  <c r="AM897" i="3"/>
  <c r="AN897" i="3"/>
  <c r="AO897" i="3"/>
  <c r="AP897" i="3"/>
  <c r="A898" i="3"/>
  <c r="B898" i="3"/>
  <c r="C898" i="3"/>
  <c r="D898" i="3"/>
  <c r="E898" i="3"/>
  <c r="F898" i="3"/>
  <c r="G898" i="3"/>
  <c r="H898" i="3"/>
  <c r="I898" i="3"/>
  <c r="J898" i="3"/>
  <c r="K898" i="3"/>
  <c r="L898" i="3"/>
  <c r="M898" i="3"/>
  <c r="N898" i="3"/>
  <c r="O898" i="3"/>
  <c r="P898" i="3"/>
  <c r="Q898" i="3"/>
  <c r="R898" i="3"/>
  <c r="S898" i="3"/>
  <c r="T898" i="3"/>
  <c r="U898" i="3"/>
  <c r="V898" i="3"/>
  <c r="W898" i="3"/>
  <c r="X898" i="3"/>
  <c r="Y898" i="3"/>
  <c r="Z898" i="3"/>
  <c r="AA898" i="3"/>
  <c r="AB898" i="3"/>
  <c r="AC898" i="3"/>
  <c r="AD898" i="3"/>
  <c r="AE898" i="3"/>
  <c r="AF898" i="3"/>
  <c r="AG898" i="3"/>
  <c r="AH898" i="3"/>
  <c r="AI898" i="3"/>
  <c r="AJ898" i="3"/>
  <c r="AK898" i="3"/>
  <c r="AL898" i="3"/>
  <c r="AM898" i="3"/>
  <c r="AN898" i="3"/>
  <c r="AO898" i="3"/>
  <c r="AP898" i="3"/>
  <c r="A899" i="3"/>
  <c r="B899" i="3"/>
  <c r="C899" i="3"/>
  <c r="D899" i="3"/>
  <c r="E899" i="3"/>
  <c r="F899" i="3"/>
  <c r="G899" i="3"/>
  <c r="H899" i="3"/>
  <c r="I899" i="3"/>
  <c r="J899" i="3"/>
  <c r="K899" i="3"/>
  <c r="L899" i="3"/>
  <c r="M899" i="3"/>
  <c r="N899" i="3"/>
  <c r="O899" i="3"/>
  <c r="P899" i="3"/>
  <c r="Q899" i="3"/>
  <c r="R899" i="3"/>
  <c r="S899" i="3"/>
  <c r="T899" i="3"/>
  <c r="U899" i="3"/>
  <c r="V899" i="3"/>
  <c r="W899" i="3"/>
  <c r="X899" i="3"/>
  <c r="Y899" i="3"/>
  <c r="Z899" i="3"/>
  <c r="AA899" i="3"/>
  <c r="AB899" i="3"/>
  <c r="AC899" i="3"/>
  <c r="AD899" i="3"/>
  <c r="AE899" i="3"/>
  <c r="AF899" i="3"/>
  <c r="AG899" i="3"/>
  <c r="AH899" i="3"/>
  <c r="AI899" i="3"/>
  <c r="AJ899" i="3"/>
  <c r="AK899" i="3"/>
  <c r="AL899" i="3"/>
  <c r="AM899" i="3"/>
  <c r="AN899" i="3"/>
  <c r="AO899" i="3"/>
  <c r="AP899" i="3"/>
  <c r="A900" i="3"/>
  <c r="B900" i="3"/>
  <c r="C900" i="3"/>
  <c r="D900" i="3"/>
  <c r="E900" i="3"/>
  <c r="F900" i="3"/>
  <c r="G900" i="3"/>
  <c r="H900" i="3"/>
  <c r="I900" i="3"/>
  <c r="J900" i="3"/>
  <c r="K900" i="3"/>
  <c r="L900" i="3"/>
  <c r="M900" i="3"/>
  <c r="N900" i="3"/>
  <c r="O900" i="3"/>
  <c r="P900" i="3"/>
  <c r="Q900" i="3"/>
  <c r="R900" i="3"/>
  <c r="S900" i="3"/>
  <c r="T900" i="3"/>
  <c r="U900" i="3"/>
  <c r="V900" i="3"/>
  <c r="W900" i="3"/>
  <c r="X900" i="3"/>
  <c r="Y900" i="3"/>
  <c r="Z900" i="3"/>
  <c r="AA900" i="3"/>
  <c r="AB900" i="3"/>
  <c r="AC900" i="3"/>
  <c r="AD900" i="3"/>
  <c r="AE900" i="3"/>
  <c r="AF900" i="3"/>
  <c r="AG900" i="3"/>
  <c r="AH900" i="3"/>
  <c r="AI900" i="3"/>
  <c r="AJ900" i="3"/>
  <c r="AK900" i="3"/>
  <c r="AL900" i="3"/>
  <c r="AM900" i="3"/>
  <c r="AN900" i="3"/>
  <c r="AO900" i="3"/>
  <c r="AP900" i="3"/>
  <c r="A901" i="3"/>
  <c r="B901" i="3"/>
  <c r="C901" i="3"/>
  <c r="D901" i="3"/>
  <c r="E901" i="3"/>
  <c r="F901" i="3"/>
  <c r="G901" i="3"/>
  <c r="H901" i="3"/>
  <c r="I901" i="3"/>
  <c r="J901" i="3"/>
  <c r="K901" i="3"/>
  <c r="L901" i="3"/>
  <c r="M901" i="3"/>
  <c r="N901" i="3"/>
  <c r="O901" i="3"/>
  <c r="P901" i="3"/>
  <c r="Q901" i="3"/>
  <c r="R901" i="3"/>
  <c r="S901" i="3"/>
  <c r="T901" i="3"/>
  <c r="U901" i="3"/>
  <c r="V901" i="3"/>
  <c r="W901" i="3"/>
  <c r="X901" i="3"/>
  <c r="Y901" i="3"/>
  <c r="Z901" i="3"/>
  <c r="AA901" i="3"/>
  <c r="AB901" i="3"/>
  <c r="AC901" i="3"/>
  <c r="AD901" i="3"/>
  <c r="AE901" i="3"/>
  <c r="AF901" i="3"/>
  <c r="AG901" i="3"/>
  <c r="AH901" i="3"/>
  <c r="AI901" i="3"/>
  <c r="AJ901" i="3"/>
  <c r="AK901" i="3"/>
  <c r="AL901" i="3"/>
  <c r="AM901" i="3"/>
  <c r="AN901" i="3"/>
  <c r="AO901" i="3"/>
  <c r="AP901" i="3"/>
  <c r="A902" i="3"/>
  <c r="B902" i="3"/>
  <c r="C902" i="3"/>
  <c r="D902" i="3"/>
  <c r="E902" i="3"/>
  <c r="F902" i="3"/>
  <c r="G902" i="3"/>
  <c r="H902" i="3"/>
  <c r="I902" i="3"/>
  <c r="J902" i="3"/>
  <c r="K902" i="3"/>
  <c r="L902" i="3"/>
  <c r="M902" i="3"/>
  <c r="N902" i="3"/>
  <c r="O902" i="3"/>
  <c r="P902" i="3"/>
  <c r="Q902" i="3"/>
  <c r="R902" i="3"/>
  <c r="S902" i="3"/>
  <c r="T902" i="3"/>
  <c r="U902" i="3"/>
  <c r="V902" i="3"/>
  <c r="W902" i="3"/>
  <c r="X902" i="3"/>
  <c r="Y902" i="3"/>
  <c r="Z902" i="3"/>
  <c r="AA902" i="3"/>
  <c r="AB902" i="3"/>
  <c r="AC902" i="3"/>
  <c r="AD902" i="3"/>
  <c r="AE902" i="3"/>
  <c r="AF902" i="3"/>
  <c r="AG902" i="3"/>
  <c r="AH902" i="3"/>
  <c r="AI902" i="3"/>
  <c r="AJ902" i="3"/>
  <c r="AK902" i="3"/>
  <c r="AL902" i="3"/>
  <c r="AM902" i="3"/>
  <c r="AN902" i="3"/>
  <c r="AO902" i="3"/>
  <c r="AP902" i="3"/>
  <c r="E4" i="1" l="1"/>
  <c r="C2" i="3" l="1"/>
  <c r="A9" i="1" l="1"/>
  <c r="H1" i="5" s="1"/>
  <c r="H2" i="5" s="1"/>
  <c r="H3" i="5" l="1"/>
  <c r="A408" i="1"/>
  <c r="A401" i="3" s="1"/>
  <c r="A409" i="1"/>
  <c r="A402" i="3" s="1"/>
  <c r="A410" i="1"/>
  <c r="A403" i="3" s="1"/>
  <c r="A411" i="1"/>
  <c r="A404" i="3" s="1"/>
  <c r="A412" i="1"/>
  <c r="A405" i="3" s="1"/>
  <c r="A413" i="1"/>
  <c r="A406" i="3" s="1"/>
  <c r="A414" i="1"/>
  <c r="A407" i="3" s="1"/>
  <c r="A415" i="1"/>
  <c r="A408" i="3" s="1"/>
  <c r="A416" i="1"/>
  <c r="A409" i="3" s="1"/>
  <c r="A417" i="1"/>
  <c r="A410" i="3" s="1"/>
  <c r="A418" i="1"/>
  <c r="A411" i="3" s="1"/>
  <c r="A419" i="1"/>
  <c r="A412" i="3" s="1"/>
  <c r="A420" i="1"/>
  <c r="A413" i="3" s="1"/>
  <c r="A421" i="1"/>
  <c r="A414" i="3" s="1"/>
  <c r="A422" i="1"/>
  <c r="A415" i="3" s="1"/>
  <c r="A423" i="1"/>
  <c r="A416" i="3" s="1"/>
  <c r="A424" i="1"/>
  <c r="A417" i="3" s="1"/>
  <c r="A425" i="1"/>
  <c r="A418" i="3" s="1"/>
  <c r="A426" i="1"/>
  <c r="A419" i="3" s="1"/>
  <c r="A427" i="1"/>
  <c r="A420" i="3" s="1"/>
  <c r="A428" i="1"/>
  <c r="A421" i="3" s="1"/>
  <c r="A429" i="1"/>
  <c r="A422" i="3" s="1"/>
  <c r="A430" i="1"/>
  <c r="A423" i="3" s="1"/>
  <c r="A431" i="1"/>
  <c r="A424" i="3" s="1"/>
  <c r="A432" i="1"/>
  <c r="A425" i="3" s="1"/>
  <c r="A433" i="1"/>
  <c r="A426" i="3" s="1"/>
  <c r="A434" i="1"/>
  <c r="A427" i="3" s="1"/>
  <c r="A435" i="1"/>
  <c r="A428" i="3" s="1"/>
  <c r="A436" i="1"/>
  <c r="A429" i="3" s="1"/>
  <c r="A437" i="1"/>
  <c r="A430" i="3" s="1"/>
  <c r="A438" i="1"/>
  <c r="A431" i="3" s="1"/>
  <c r="A439" i="1"/>
  <c r="A432" i="3" s="1"/>
  <c r="A440" i="1"/>
  <c r="A433" i="3" s="1"/>
  <c r="A441" i="1"/>
  <c r="A434" i="3" s="1"/>
  <c r="A442" i="1"/>
  <c r="A435" i="3" s="1"/>
  <c r="A443" i="1"/>
  <c r="A436" i="3" s="1"/>
  <c r="A444" i="1"/>
  <c r="A437" i="3" s="1"/>
  <c r="A445" i="1"/>
  <c r="A438" i="3" s="1"/>
  <c r="A446" i="1"/>
  <c r="A439" i="3" s="1"/>
  <c r="A447" i="1"/>
  <c r="A440" i="3" s="1"/>
  <c r="A448" i="1"/>
  <c r="A441" i="3" s="1"/>
  <c r="A449" i="1"/>
  <c r="A442" i="3" s="1"/>
  <c r="A450" i="1"/>
  <c r="A443" i="3" s="1"/>
  <c r="A451" i="1"/>
  <c r="A444" i="3" s="1"/>
  <c r="A452" i="1"/>
  <c r="A445" i="3" s="1"/>
  <c r="A453" i="1"/>
  <c r="A446" i="3" s="1"/>
  <c r="A454" i="1"/>
  <c r="A447" i="3" s="1"/>
  <c r="A455" i="1"/>
  <c r="A448" i="3" s="1"/>
  <c r="A456" i="1"/>
  <c r="A449" i="3" s="1"/>
  <c r="A457" i="1"/>
  <c r="A450" i="3" s="1"/>
  <c r="A458" i="1"/>
  <c r="A451" i="3" s="1"/>
  <c r="A459" i="1"/>
  <c r="A452" i="3" s="1"/>
  <c r="A460" i="1"/>
  <c r="A453" i="3" s="1"/>
  <c r="A461" i="1"/>
  <c r="A454" i="3" s="1"/>
  <c r="A462" i="1"/>
  <c r="A455" i="3" s="1"/>
  <c r="A463" i="1"/>
  <c r="A456" i="3" s="1"/>
  <c r="A464" i="1"/>
  <c r="A457" i="3" s="1"/>
  <c r="A465" i="1"/>
  <c r="A458" i="3" s="1"/>
  <c r="A466" i="1"/>
  <c r="A459" i="3" s="1"/>
  <c r="A467" i="1"/>
  <c r="A460" i="3" s="1"/>
  <c r="A468" i="1"/>
  <c r="A461" i="3" s="1"/>
  <c r="A469" i="1"/>
  <c r="A462" i="3" s="1"/>
  <c r="A470" i="1"/>
  <c r="A463" i="3" s="1"/>
  <c r="A471" i="1"/>
  <c r="A464" i="3" s="1"/>
  <c r="A472" i="1"/>
  <c r="A465" i="3" s="1"/>
  <c r="A473" i="1"/>
  <c r="A466" i="3" s="1"/>
  <c r="A474" i="1"/>
  <c r="A467" i="3" s="1"/>
  <c r="A475" i="1"/>
  <c r="A468" i="3" s="1"/>
  <c r="A476" i="1"/>
  <c r="A469" i="3" s="1"/>
  <c r="A477" i="1"/>
  <c r="A470" i="3" s="1"/>
  <c r="A478" i="1"/>
  <c r="A471" i="3" s="1"/>
  <c r="A479" i="1"/>
  <c r="A472" i="3" s="1"/>
  <c r="A480" i="1"/>
  <c r="A473" i="3" s="1"/>
  <c r="A481" i="1"/>
  <c r="A474" i="3" s="1"/>
  <c r="A482" i="1"/>
  <c r="A475" i="3" s="1"/>
  <c r="A483" i="1"/>
  <c r="A476" i="3" s="1"/>
  <c r="A484" i="1"/>
  <c r="A477" i="3" s="1"/>
  <c r="A485" i="1"/>
  <c r="A478" i="3" s="1"/>
  <c r="A486" i="1"/>
  <c r="A479" i="3" s="1"/>
  <c r="A487" i="1"/>
  <c r="A480" i="3" s="1"/>
  <c r="A488" i="1"/>
  <c r="A481" i="3" s="1"/>
  <c r="A489" i="1"/>
  <c r="A482" i="3" s="1"/>
  <c r="A490" i="1"/>
  <c r="A483" i="3" s="1"/>
  <c r="A491" i="1"/>
  <c r="A484" i="3" s="1"/>
  <c r="A492" i="1"/>
  <c r="A485" i="3" s="1"/>
  <c r="A493" i="1"/>
  <c r="A486" i="3" s="1"/>
  <c r="A494" i="1"/>
  <c r="A487" i="3" s="1"/>
  <c r="A495" i="1"/>
  <c r="A488" i="3" s="1"/>
  <c r="A496" i="1"/>
  <c r="A489" i="3" s="1"/>
  <c r="A497" i="1"/>
  <c r="A490" i="3" s="1"/>
  <c r="A498" i="1"/>
  <c r="A491" i="3" s="1"/>
  <c r="A499" i="1"/>
  <c r="A492" i="3" s="1"/>
  <c r="A500" i="1"/>
  <c r="A493" i="3" s="1"/>
  <c r="A501" i="1"/>
  <c r="A494" i="3" s="1"/>
  <c r="A502" i="1"/>
  <c r="A495" i="3" s="1"/>
  <c r="A503" i="1"/>
  <c r="A496" i="3" s="1"/>
  <c r="A504" i="1"/>
  <c r="A497" i="3" s="1"/>
  <c r="A505" i="1"/>
  <c r="A498" i="3" s="1"/>
  <c r="A506" i="1"/>
  <c r="A499" i="3" s="1"/>
  <c r="A507" i="1"/>
  <c r="A500" i="3" s="1"/>
  <c r="A508" i="1"/>
  <c r="A501" i="3" s="1"/>
  <c r="A509" i="1"/>
  <c r="A502" i="3" s="1"/>
  <c r="A510" i="1"/>
  <c r="A503" i="3" s="1"/>
  <c r="A511" i="1"/>
  <c r="A504" i="3" s="1"/>
  <c r="A512" i="1"/>
  <c r="A505" i="3" s="1"/>
  <c r="A513" i="1"/>
  <c r="A506" i="3" s="1"/>
  <c r="A514" i="1"/>
  <c r="A507" i="3" s="1"/>
  <c r="A515" i="1"/>
  <c r="A508" i="3" s="1"/>
  <c r="A516" i="1"/>
  <c r="A509" i="3" s="1"/>
  <c r="A517" i="1"/>
  <c r="A510" i="3" s="1"/>
  <c r="A518" i="1"/>
  <c r="A511" i="3" s="1"/>
  <c r="A519" i="1"/>
  <c r="A512" i="3" s="1"/>
  <c r="A520" i="1"/>
  <c r="A513" i="3" s="1"/>
  <c r="A521" i="1"/>
  <c r="A514" i="3" s="1"/>
  <c r="A522" i="1"/>
  <c r="A515" i="3" s="1"/>
  <c r="A523" i="1"/>
  <c r="A516" i="3" s="1"/>
  <c r="A524" i="1"/>
  <c r="A517" i="3" s="1"/>
  <c r="A525" i="1"/>
  <c r="A518" i="3" s="1"/>
  <c r="A526" i="1"/>
  <c r="A519" i="3" s="1"/>
  <c r="A527" i="1"/>
  <c r="A520" i="3" s="1"/>
  <c r="A528" i="1"/>
  <c r="A521" i="3" s="1"/>
  <c r="A529" i="1"/>
  <c r="A522" i="3" s="1"/>
  <c r="A530" i="1"/>
  <c r="A523" i="3" s="1"/>
  <c r="A531" i="1"/>
  <c r="A524" i="3" s="1"/>
  <c r="A532" i="1"/>
  <c r="A525" i="3" s="1"/>
  <c r="A533" i="1"/>
  <c r="A526" i="3" s="1"/>
  <c r="A534" i="1"/>
  <c r="A527" i="3" s="1"/>
  <c r="A535" i="1"/>
  <c r="A528" i="3" s="1"/>
  <c r="A536" i="1"/>
  <c r="A529" i="3" s="1"/>
  <c r="A537" i="1"/>
  <c r="A530" i="3" s="1"/>
  <c r="A538" i="1"/>
  <c r="A531" i="3" s="1"/>
  <c r="A539" i="1"/>
  <c r="A532" i="3" s="1"/>
  <c r="A540" i="1"/>
  <c r="A533" i="3" s="1"/>
  <c r="A541" i="1"/>
  <c r="A534" i="3" s="1"/>
  <c r="A542" i="1"/>
  <c r="A535" i="3" s="1"/>
  <c r="A543" i="1"/>
  <c r="A536" i="3" s="1"/>
  <c r="A544" i="1"/>
  <c r="A537" i="3" s="1"/>
  <c r="A545" i="1"/>
  <c r="A538" i="3" s="1"/>
  <c r="A546" i="1"/>
  <c r="A539" i="3" s="1"/>
  <c r="A547" i="1"/>
  <c r="A540" i="3" s="1"/>
  <c r="A548" i="1"/>
  <c r="A541" i="3" s="1"/>
  <c r="A549" i="1"/>
  <c r="A542" i="3" s="1"/>
  <c r="A550" i="1"/>
  <c r="A543" i="3" s="1"/>
  <c r="A551" i="1"/>
  <c r="A544" i="3" s="1"/>
  <c r="A552" i="1"/>
  <c r="A545" i="3" s="1"/>
  <c r="A553" i="1"/>
  <c r="A546" i="3" s="1"/>
  <c r="A554" i="1"/>
  <c r="A547" i="3" s="1"/>
  <c r="A555" i="1"/>
  <c r="A548" i="3" s="1"/>
  <c r="A556" i="1"/>
  <c r="A549" i="3" s="1"/>
  <c r="A557" i="1"/>
  <c r="A550" i="3" s="1"/>
  <c r="A558" i="1"/>
  <c r="A551" i="3" s="1"/>
  <c r="A559" i="1"/>
  <c r="A552" i="3" s="1"/>
  <c r="A560" i="1"/>
  <c r="A553" i="3" s="1"/>
  <c r="A561" i="1"/>
  <c r="A554" i="3" s="1"/>
  <c r="A562" i="1"/>
  <c r="A555" i="3" s="1"/>
  <c r="A563" i="1"/>
  <c r="A556" i="3" s="1"/>
  <c r="A564" i="1"/>
  <c r="A557" i="3" s="1"/>
  <c r="A565" i="1"/>
  <c r="A558" i="3" s="1"/>
  <c r="A566" i="1"/>
  <c r="A559" i="3" s="1"/>
  <c r="A567" i="1"/>
  <c r="A560" i="3" s="1"/>
  <c r="A568" i="1"/>
  <c r="A561" i="3" s="1"/>
  <c r="A569" i="1"/>
  <c r="A562" i="3" s="1"/>
  <c r="A570" i="1"/>
  <c r="A563" i="3" s="1"/>
  <c r="A571" i="1"/>
  <c r="A564" i="3" s="1"/>
  <c r="A572" i="1"/>
  <c r="A565" i="3" s="1"/>
  <c r="A573" i="1"/>
  <c r="A566" i="3" s="1"/>
  <c r="A574" i="1"/>
  <c r="A567" i="3" s="1"/>
  <c r="A575" i="1"/>
  <c r="A568" i="3" s="1"/>
  <c r="A576" i="1"/>
  <c r="A569" i="3" s="1"/>
  <c r="A577" i="1"/>
  <c r="A570" i="3" s="1"/>
  <c r="A578" i="1"/>
  <c r="A571" i="3" s="1"/>
  <c r="A579" i="1"/>
  <c r="A572" i="3" s="1"/>
  <c r="A580" i="1"/>
  <c r="A573" i="3" s="1"/>
  <c r="A581" i="1"/>
  <c r="A574" i="3" s="1"/>
  <c r="A582" i="1"/>
  <c r="A575" i="3" s="1"/>
  <c r="A583" i="1"/>
  <c r="A576" i="3" s="1"/>
  <c r="A584" i="1"/>
  <c r="A577" i="3" s="1"/>
  <c r="A585" i="1"/>
  <c r="A578" i="3" s="1"/>
  <c r="A586" i="1"/>
  <c r="A579" i="3" s="1"/>
  <c r="A587" i="1"/>
  <c r="A580" i="3" s="1"/>
  <c r="A588" i="1"/>
  <c r="A581" i="3" s="1"/>
  <c r="A589" i="1"/>
  <c r="A582" i="3" s="1"/>
  <c r="A590" i="1"/>
  <c r="A583" i="3" s="1"/>
  <c r="A591" i="1"/>
  <c r="A584" i="3" s="1"/>
  <c r="A592" i="1"/>
  <c r="A585" i="3" s="1"/>
  <c r="A593" i="1"/>
  <c r="A586" i="3" s="1"/>
  <c r="A594" i="1"/>
  <c r="A587" i="3" s="1"/>
  <c r="A595" i="1"/>
  <c r="A588" i="3" s="1"/>
  <c r="A596" i="1"/>
  <c r="A589" i="3" s="1"/>
  <c r="A597" i="1"/>
  <c r="A590" i="3" s="1"/>
  <c r="A598" i="1"/>
  <c r="A591" i="3" s="1"/>
  <c r="A599" i="1"/>
  <c r="A592" i="3" s="1"/>
  <c r="A600" i="1"/>
  <c r="A593" i="3" s="1"/>
  <c r="A601" i="1"/>
  <c r="A594" i="3" s="1"/>
  <c r="A602" i="1"/>
  <c r="A595" i="3" s="1"/>
  <c r="A603" i="1"/>
  <c r="A596" i="3" s="1"/>
  <c r="A604" i="1"/>
  <c r="A597" i="3" s="1"/>
  <c r="A605" i="1"/>
  <c r="A598" i="3" s="1"/>
  <c r="A606" i="1"/>
  <c r="A599" i="3" s="1"/>
  <c r="A607" i="1"/>
  <c r="A600" i="3" s="1"/>
  <c r="A608" i="1"/>
  <c r="A601" i="3" s="1"/>
  <c r="A609" i="1"/>
  <c r="A602" i="3" s="1"/>
  <c r="A610" i="1"/>
  <c r="A603" i="3" s="1"/>
  <c r="A611" i="1"/>
  <c r="A604" i="3" s="1"/>
  <c r="A612" i="1"/>
  <c r="A605" i="3" s="1"/>
  <c r="A613" i="1"/>
  <c r="A606" i="3" s="1"/>
  <c r="A614" i="1"/>
  <c r="A607" i="3" s="1"/>
  <c r="A615" i="1"/>
  <c r="A608" i="3" s="1"/>
  <c r="A616" i="1"/>
  <c r="A609" i="3" s="1"/>
  <c r="A617" i="1"/>
  <c r="A610" i="3" s="1"/>
  <c r="A618" i="1"/>
  <c r="A611" i="3" s="1"/>
  <c r="A619" i="1"/>
  <c r="A612" i="3" s="1"/>
  <c r="A620" i="1"/>
  <c r="A613" i="3" s="1"/>
  <c r="A621" i="1"/>
  <c r="A614" i="3" s="1"/>
  <c r="A622" i="1"/>
  <c r="A615" i="3" s="1"/>
  <c r="A623" i="1"/>
  <c r="A616" i="3" s="1"/>
  <c r="A624" i="1"/>
  <c r="A617" i="3" s="1"/>
  <c r="A625" i="1"/>
  <c r="A618" i="3" s="1"/>
  <c r="A626" i="1"/>
  <c r="A619" i="3" s="1"/>
  <c r="A627" i="1"/>
  <c r="A620" i="3" s="1"/>
  <c r="A628" i="1"/>
  <c r="A621" i="3" s="1"/>
  <c r="A629" i="1"/>
  <c r="A622" i="3" s="1"/>
  <c r="A630" i="1"/>
  <c r="A623" i="3" s="1"/>
  <c r="A631" i="1"/>
  <c r="A624" i="3" s="1"/>
  <c r="A632" i="1"/>
  <c r="A625" i="3" s="1"/>
  <c r="A633" i="1"/>
  <c r="A626" i="3" s="1"/>
  <c r="A634" i="1"/>
  <c r="A627" i="3" s="1"/>
  <c r="A635" i="1"/>
  <c r="A628" i="3" s="1"/>
  <c r="A636" i="1"/>
  <c r="A629" i="3" s="1"/>
  <c r="A637" i="1"/>
  <c r="A630" i="3" s="1"/>
  <c r="A638" i="1"/>
  <c r="A631" i="3" s="1"/>
  <c r="A639" i="1"/>
  <c r="A632" i="3" s="1"/>
  <c r="A640" i="1"/>
  <c r="A633" i="3" s="1"/>
  <c r="A641" i="1"/>
  <c r="A634" i="3" s="1"/>
  <c r="A642" i="1"/>
  <c r="A635" i="3" s="1"/>
  <c r="A643" i="1"/>
  <c r="A636" i="3" s="1"/>
  <c r="A644" i="1"/>
  <c r="A637" i="3" s="1"/>
  <c r="A645" i="1"/>
  <c r="A638" i="3" s="1"/>
  <c r="A646" i="1"/>
  <c r="A639" i="3" s="1"/>
  <c r="A647" i="1"/>
  <c r="A640" i="3" s="1"/>
  <c r="A648" i="1"/>
  <c r="A641" i="3" s="1"/>
  <c r="A649" i="1"/>
  <c r="A642" i="3" s="1"/>
  <c r="A650" i="1"/>
  <c r="A643" i="3" s="1"/>
  <c r="A651" i="1"/>
  <c r="A644" i="3" s="1"/>
  <c r="A652" i="1"/>
  <c r="A645" i="3" s="1"/>
  <c r="A653" i="1"/>
  <c r="A646" i="3" s="1"/>
  <c r="A654" i="1"/>
  <c r="A647" i="3" s="1"/>
  <c r="A655" i="1"/>
  <c r="A648" i="3" s="1"/>
  <c r="A656" i="1"/>
  <c r="A649" i="3" s="1"/>
  <c r="A657" i="1"/>
  <c r="A650" i="3" s="1"/>
  <c r="A658" i="1"/>
  <c r="A651" i="3" s="1"/>
  <c r="A659" i="1"/>
  <c r="A652" i="3" s="1"/>
  <c r="A660" i="1"/>
  <c r="A653" i="3" s="1"/>
  <c r="A661" i="1"/>
  <c r="A654" i="3" s="1"/>
  <c r="A662" i="1"/>
  <c r="A655" i="3" s="1"/>
  <c r="A663" i="1"/>
  <c r="A656" i="3" s="1"/>
  <c r="A664" i="1"/>
  <c r="A657" i="3" s="1"/>
  <c r="A665" i="1"/>
  <c r="A658" i="3" s="1"/>
  <c r="A666" i="1"/>
  <c r="A659" i="3" s="1"/>
  <c r="A667" i="1"/>
  <c r="A660" i="3" s="1"/>
  <c r="A668" i="1"/>
  <c r="A661" i="3" s="1"/>
  <c r="A669" i="1"/>
  <c r="A662" i="3" s="1"/>
  <c r="A670" i="1"/>
  <c r="A663" i="3" s="1"/>
  <c r="A671" i="1"/>
  <c r="A664" i="3" s="1"/>
  <c r="A672" i="1"/>
  <c r="A665" i="3" s="1"/>
  <c r="A673" i="1"/>
  <c r="A666" i="3" s="1"/>
  <c r="A674" i="1"/>
  <c r="A667" i="3" s="1"/>
  <c r="A675" i="1"/>
  <c r="A668" i="3" s="1"/>
  <c r="A676" i="1"/>
  <c r="A669" i="3" s="1"/>
  <c r="A677" i="1"/>
  <c r="A670" i="3" s="1"/>
  <c r="A678" i="1"/>
  <c r="A671" i="3" s="1"/>
  <c r="A679" i="1"/>
  <c r="A672" i="3" s="1"/>
  <c r="A680" i="1"/>
  <c r="A673" i="3" s="1"/>
  <c r="A681" i="1"/>
  <c r="A674" i="3" s="1"/>
  <c r="A682" i="1"/>
  <c r="A675" i="3" s="1"/>
  <c r="A683" i="1"/>
  <c r="A676" i="3" s="1"/>
  <c r="A684" i="1"/>
  <c r="A677" i="3" s="1"/>
  <c r="A685" i="1"/>
  <c r="A678" i="3" s="1"/>
  <c r="A686" i="1"/>
  <c r="A679" i="3" s="1"/>
  <c r="A687" i="1"/>
  <c r="A680" i="3" s="1"/>
  <c r="A688" i="1"/>
  <c r="A681" i="3" s="1"/>
  <c r="A689" i="1"/>
  <c r="A682" i="3" s="1"/>
  <c r="A690" i="1"/>
  <c r="A683" i="3" s="1"/>
  <c r="A691" i="1"/>
  <c r="A684" i="3" s="1"/>
  <c r="A692" i="1"/>
  <c r="A685" i="3" s="1"/>
  <c r="A693" i="1"/>
  <c r="A686" i="3" s="1"/>
  <c r="A694" i="1"/>
  <c r="A687" i="3" s="1"/>
  <c r="A695" i="1"/>
  <c r="A688" i="3" s="1"/>
  <c r="A696" i="1"/>
  <c r="A689" i="3" s="1"/>
  <c r="A697" i="1"/>
  <c r="A690" i="3" s="1"/>
  <c r="A698" i="1"/>
  <c r="A691" i="3" s="1"/>
  <c r="A699" i="1"/>
  <c r="A692" i="3" s="1"/>
  <c r="A700" i="1"/>
  <c r="A693" i="3" s="1"/>
  <c r="A701" i="1"/>
  <c r="A694" i="3" s="1"/>
  <c r="A702" i="1"/>
  <c r="A695" i="3" s="1"/>
  <c r="A703" i="1"/>
  <c r="A696" i="3" s="1"/>
  <c r="A704" i="1"/>
  <c r="A697" i="3" s="1"/>
  <c r="A705" i="1"/>
  <c r="A698" i="3" s="1"/>
  <c r="A706" i="1"/>
  <c r="A699" i="3" s="1"/>
  <c r="A707" i="1"/>
  <c r="A700" i="3" s="1"/>
  <c r="A708" i="1"/>
  <c r="A701" i="3" s="1"/>
  <c r="A709" i="1"/>
  <c r="A702" i="3" s="1"/>
  <c r="A710" i="1"/>
  <c r="A703" i="3" s="1"/>
  <c r="A711" i="1"/>
  <c r="A704" i="3" s="1"/>
  <c r="A712" i="1"/>
  <c r="A705" i="3" s="1"/>
  <c r="A713" i="1"/>
  <c r="A706" i="3" s="1"/>
  <c r="A714" i="1"/>
  <c r="A707" i="3" s="1"/>
  <c r="A715" i="1"/>
  <c r="A708" i="3" s="1"/>
  <c r="A716" i="1"/>
  <c r="A709" i="3" s="1"/>
  <c r="A717" i="1"/>
  <c r="A710" i="3" s="1"/>
  <c r="A718" i="1"/>
  <c r="A711" i="3" s="1"/>
  <c r="A719" i="1"/>
  <c r="A712" i="3" s="1"/>
  <c r="A720" i="1"/>
  <c r="A713" i="3" s="1"/>
  <c r="A721" i="1"/>
  <c r="A714" i="3" s="1"/>
  <c r="A722" i="1"/>
  <c r="A715" i="3" s="1"/>
  <c r="A723" i="1"/>
  <c r="A716" i="3" s="1"/>
  <c r="A724" i="1"/>
  <c r="A717" i="3" s="1"/>
  <c r="A725" i="1"/>
  <c r="A718" i="3" s="1"/>
  <c r="A726" i="1"/>
  <c r="A719" i="3" s="1"/>
  <c r="A727" i="1"/>
  <c r="A720" i="3" s="1"/>
  <c r="A728" i="1"/>
  <c r="A721" i="3" s="1"/>
  <c r="A729" i="1"/>
  <c r="A722" i="3" s="1"/>
  <c r="A730" i="1"/>
  <c r="A723" i="3" s="1"/>
  <c r="A731" i="1"/>
  <c r="A724" i="3" s="1"/>
  <c r="A732" i="1"/>
  <c r="A725" i="3" s="1"/>
  <c r="A733" i="1"/>
  <c r="A726" i="3" s="1"/>
  <c r="A734" i="1"/>
  <c r="A727" i="3" s="1"/>
  <c r="A735" i="1"/>
  <c r="A728" i="3" s="1"/>
  <c r="A736" i="1"/>
  <c r="A729" i="3" s="1"/>
  <c r="A737" i="1"/>
  <c r="A730" i="3" s="1"/>
  <c r="A738" i="1"/>
  <c r="A731" i="3" s="1"/>
  <c r="A739" i="1"/>
  <c r="A732" i="3" s="1"/>
  <c r="A740" i="1"/>
  <c r="A733" i="3" s="1"/>
  <c r="A741" i="1"/>
  <c r="A734" i="3" s="1"/>
  <c r="A742" i="1"/>
  <c r="A735" i="3" s="1"/>
  <c r="A743" i="1"/>
  <c r="A736" i="3" s="1"/>
  <c r="A744" i="1"/>
  <c r="A737" i="3" s="1"/>
  <c r="A745" i="1"/>
  <c r="A738" i="3" s="1"/>
  <c r="A746" i="1"/>
  <c r="A739" i="3" s="1"/>
  <c r="A747" i="1"/>
  <c r="A740" i="3" s="1"/>
  <c r="A748" i="1"/>
  <c r="A741" i="3" s="1"/>
  <c r="A749" i="1"/>
  <c r="A742" i="3" s="1"/>
  <c r="A750" i="1"/>
  <c r="A743" i="3" s="1"/>
  <c r="A751" i="1"/>
  <c r="A744" i="3" s="1"/>
  <c r="A752" i="1"/>
  <c r="A745" i="3" s="1"/>
  <c r="A753" i="1"/>
  <c r="A746" i="3" s="1"/>
  <c r="A754" i="1"/>
  <c r="A747" i="3" s="1"/>
  <c r="A755" i="1"/>
  <c r="A748" i="3" s="1"/>
  <c r="A756" i="1"/>
  <c r="A749" i="3" s="1"/>
  <c r="A757" i="1"/>
  <c r="A750" i="3" s="1"/>
  <c r="A758" i="1"/>
  <c r="A751" i="3" s="1"/>
  <c r="A759" i="1"/>
  <c r="A752" i="3" s="1"/>
  <c r="A760" i="1"/>
  <c r="A753" i="3" s="1"/>
  <c r="A761" i="1"/>
  <c r="A754" i="3" s="1"/>
  <c r="A762" i="1"/>
  <c r="A755" i="3" s="1"/>
  <c r="A763" i="1"/>
  <c r="A756" i="3" s="1"/>
  <c r="A764" i="1"/>
  <c r="A757" i="3" s="1"/>
  <c r="A765" i="1"/>
  <c r="A758" i="3" s="1"/>
  <c r="A766" i="1"/>
  <c r="A759" i="3" s="1"/>
  <c r="A767" i="1"/>
  <c r="A760" i="3" s="1"/>
  <c r="A768" i="1"/>
  <c r="A761" i="3" s="1"/>
  <c r="A769" i="1"/>
  <c r="A762" i="3" s="1"/>
  <c r="A770" i="1"/>
  <c r="A763" i="3" s="1"/>
  <c r="A771" i="1"/>
  <c r="A764" i="3" s="1"/>
  <c r="A772" i="1"/>
  <c r="A765" i="3" s="1"/>
  <c r="A773" i="1"/>
  <c r="A766" i="3" s="1"/>
  <c r="A774" i="1"/>
  <c r="A767" i="3" s="1"/>
  <c r="A775" i="1"/>
  <c r="A768" i="3" s="1"/>
  <c r="A776" i="1"/>
  <c r="A769" i="3" s="1"/>
  <c r="A777" i="1"/>
  <c r="A770" i="3" s="1"/>
  <c r="A778" i="1"/>
  <c r="A771" i="3" s="1"/>
  <c r="A779" i="1"/>
  <c r="A772" i="3" s="1"/>
  <c r="A780" i="1"/>
  <c r="A773" i="3" s="1"/>
  <c r="A781" i="1"/>
  <c r="A774" i="3" s="1"/>
  <c r="A782" i="1"/>
  <c r="A775" i="3" s="1"/>
  <c r="A783" i="1"/>
  <c r="A776" i="3" s="1"/>
  <c r="A784" i="1"/>
  <c r="A777" i="3" s="1"/>
  <c r="A785" i="1"/>
  <c r="A778" i="3" s="1"/>
  <c r="A786" i="1"/>
  <c r="A779" i="3" s="1"/>
  <c r="A787" i="1"/>
  <c r="A780" i="3" s="1"/>
  <c r="A788" i="1"/>
  <c r="A781" i="3" s="1"/>
  <c r="A789" i="1"/>
  <c r="A782" i="3" s="1"/>
  <c r="A790" i="1"/>
  <c r="A783" i="3" s="1"/>
  <c r="A791" i="1"/>
  <c r="A784" i="3" s="1"/>
  <c r="A792" i="1"/>
  <c r="A785" i="3" s="1"/>
  <c r="A793" i="1"/>
  <c r="A786" i="3" s="1"/>
  <c r="A794" i="1"/>
  <c r="A787" i="3" s="1"/>
  <c r="A795" i="1"/>
  <c r="A788" i="3" s="1"/>
  <c r="A796" i="1"/>
  <c r="A789" i="3" s="1"/>
  <c r="A797" i="1"/>
  <c r="A790" i="3" s="1"/>
  <c r="A798" i="1"/>
  <c r="A791" i="3" s="1"/>
  <c r="A799" i="1"/>
  <c r="A792" i="3" s="1"/>
  <c r="A800" i="1"/>
  <c r="A793" i="3" s="1"/>
  <c r="A801" i="1"/>
  <c r="A794" i="3" s="1"/>
  <c r="A802" i="1"/>
  <c r="A795" i="3" s="1"/>
  <c r="A803" i="1"/>
  <c r="A796" i="3" s="1"/>
  <c r="A804" i="1"/>
  <c r="A797" i="3" s="1"/>
  <c r="A805" i="1"/>
  <c r="A798" i="3" s="1"/>
  <c r="A806" i="1"/>
  <c r="A799" i="3" s="1"/>
  <c r="A807" i="1"/>
  <c r="A800" i="3" s="1"/>
  <c r="A808" i="1"/>
  <c r="A801" i="3" s="1"/>
  <c r="A809" i="1"/>
  <c r="A802" i="3" s="1"/>
  <c r="A810" i="1"/>
  <c r="A803" i="3" s="1"/>
  <c r="A811" i="1"/>
  <c r="A804" i="3" s="1"/>
  <c r="A812" i="1"/>
  <c r="A805" i="3" s="1"/>
  <c r="A813" i="1"/>
  <c r="A806" i="3" s="1"/>
  <c r="A814" i="1"/>
  <c r="A807" i="3" s="1"/>
  <c r="A815" i="1"/>
  <c r="A808" i="3" s="1"/>
  <c r="A816" i="1"/>
  <c r="A809" i="3" s="1"/>
  <c r="A817" i="1"/>
  <c r="A810" i="3" s="1"/>
  <c r="A818" i="1"/>
  <c r="A811" i="3" s="1"/>
  <c r="A819" i="1"/>
  <c r="A812" i="3" s="1"/>
  <c r="A820" i="1"/>
  <c r="A813" i="3" s="1"/>
  <c r="A821" i="1"/>
  <c r="A814" i="3" s="1"/>
  <c r="A822" i="1"/>
  <c r="A815" i="3" s="1"/>
  <c r="A823" i="1"/>
  <c r="A816" i="3" s="1"/>
  <c r="A824" i="1"/>
  <c r="A817" i="3" s="1"/>
  <c r="A825" i="1"/>
  <c r="A818" i="3" s="1"/>
  <c r="A826" i="1"/>
  <c r="A819" i="3" s="1"/>
  <c r="A827" i="1"/>
  <c r="A820" i="3" s="1"/>
  <c r="A828" i="1"/>
  <c r="A821" i="3" s="1"/>
  <c r="A829" i="1"/>
  <c r="A822" i="3" s="1"/>
  <c r="A830" i="1"/>
  <c r="A823" i="3" s="1"/>
  <c r="A831" i="1"/>
  <c r="A824" i="3" s="1"/>
  <c r="A832" i="1"/>
  <c r="A825" i="3" s="1"/>
  <c r="A833" i="1"/>
  <c r="A826" i="3" s="1"/>
  <c r="A834" i="1"/>
  <c r="A827" i="3" s="1"/>
  <c r="A835" i="1"/>
  <c r="A828" i="3" s="1"/>
  <c r="A836" i="1"/>
  <c r="A829" i="3" s="1"/>
  <c r="A837" i="1"/>
  <c r="A830" i="3" s="1"/>
  <c r="A838" i="1"/>
  <c r="A831" i="3" s="1"/>
  <c r="A839" i="1"/>
  <c r="A832" i="3" s="1"/>
  <c r="A840" i="1"/>
  <c r="A833" i="3" s="1"/>
  <c r="A841" i="1"/>
  <c r="A834" i="3" s="1"/>
  <c r="A842" i="1"/>
  <c r="A835" i="3" s="1"/>
  <c r="A843" i="1"/>
  <c r="A836" i="3" s="1"/>
  <c r="A844" i="1"/>
  <c r="A837" i="3" s="1"/>
  <c r="A845" i="1"/>
  <c r="A838" i="3" s="1"/>
  <c r="A846" i="1"/>
  <c r="A839" i="3" s="1"/>
  <c r="A847" i="1"/>
  <c r="A840" i="3" s="1"/>
  <c r="A848" i="1"/>
  <c r="A841" i="3" s="1"/>
  <c r="A849" i="1"/>
  <c r="A842" i="3" s="1"/>
  <c r="A850" i="1"/>
  <c r="A843" i="3" s="1"/>
  <c r="A851" i="1"/>
  <c r="A844" i="3" s="1"/>
  <c r="A852" i="1"/>
  <c r="A845" i="3" s="1"/>
  <c r="A853" i="1"/>
  <c r="A846" i="3" s="1"/>
  <c r="A854" i="1"/>
  <c r="A847" i="3" s="1"/>
  <c r="A855" i="1"/>
  <c r="A848" i="3" s="1"/>
  <c r="A856" i="1"/>
  <c r="A849" i="3" s="1"/>
  <c r="A857" i="1"/>
  <c r="A850" i="3" s="1"/>
  <c r="A858" i="1"/>
  <c r="A851" i="3" s="1"/>
  <c r="A859" i="1"/>
  <c r="A852" i="3" s="1"/>
  <c r="A860" i="1"/>
  <c r="A853" i="3" s="1"/>
  <c r="A861" i="1"/>
  <c r="A854" i="3" s="1"/>
  <c r="A862" i="1"/>
  <c r="A855" i="3" s="1"/>
  <c r="A863" i="1"/>
  <c r="A856" i="3" s="1"/>
  <c r="A864" i="1"/>
  <c r="A857" i="3" s="1"/>
  <c r="A865" i="1"/>
  <c r="A858" i="3" s="1"/>
  <c r="A866" i="1"/>
  <c r="A859" i="3" s="1"/>
  <c r="A867" i="1"/>
  <c r="A860" i="3" s="1"/>
  <c r="A868" i="1"/>
  <c r="A861" i="3" s="1"/>
  <c r="A869" i="1"/>
  <c r="A862" i="3" s="1"/>
  <c r="A870" i="1"/>
  <c r="A863" i="3" s="1"/>
  <c r="A871" i="1"/>
  <c r="A864" i="3" s="1"/>
  <c r="A872" i="1"/>
  <c r="A865" i="3" s="1"/>
  <c r="A873" i="1"/>
  <c r="A866" i="3" s="1"/>
  <c r="A874" i="1"/>
  <c r="A867" i="3" s="1"/>
  <c r="A875" i="1"/>
  <c r="A868" i="3" s="1"/>
  <c r="A876" i="1"/>
  <c r="A869" i="3" s="1"/>
  <c r="A877" i="1"/>
  <c r="A870" i="3" s="1"/>
  <c r="A878" i="1"/>
  <c r="A871" i="3" s="1"/>
  <c r="A879" i="1"/>
  <c r="A872" i="3" s="1"/>
  <c r="A880" i="1"/>
  <c r="A873" i="3" s="1"/>
  <c r="A881" i="1"/>
  <c r="A874" i="3" s="1"/>
  <c r="A882" i="1"/>
  <c r="A875" i="3" s="1"/>
  <c r="A883" i="1"/>
  <c r="A876" i="3" s="1"/>
  <c r="A884" i="1"/>
  <c r="A877" i="3" s="1"/>
  <c r="A885" i="1"/>
  <c r="A878" i="3" s="1"/>
  <c r="A886" i="1"/>
  <c r="A879" i="3" s="1"/>
  <c r="A887" i="1"/>
  <c r="A880" i="3" s="1"/>
  <c r="A888" i="1"/>
  <c r="A881" i="3" s="1"/>
  <c r="A889" i="1"/>
  <c r="A882" i="3" s="1"/>
  <c r="A890" i="1"/>
  <c r="A883" i="3" s="1"/>
  <c r="A891" i="1"/>
  <c r="A884" i="3" s="1"/>
  <c r="A892" i="1"/>
  <c r="A885" i="3" s="1"/>
  <c r="A893" i="1"/>
  <c r="A886" i="3" s="1"/>
  <c r="A894" i="1"/>
  <c r="A887" i="3" s="1"/>
  <c r="A895" i="1"/>
  <c r="A888" i="3" s="1"/>
  <c r="A896" i="1"/>
  <c r="A889" i="3" s="1"/>
  <c r="A897" i="1"/>
  <c r="A890" i="3" s="1"/>
  <c r="A898" i="1"/>
  <c r="A891" i="3" s="1"/>
  <c r="A899" i="1"/>
  <c r="A892" i="3" s="1"/>
  <c r="A900" i="1"/>
  <c r="A893" i="3" s="1"/>
  <c r="A901" i="1"/>
  <c r="A894" i="3" s="1"/>
  <c r="A902" i="1"/>
  <c r="A895" i="3" s="1"/>
  <c r="A903" i="1"/>
  <c r="A896" i="3" s="1"/>
  <c r="A904" i="1"/>
  <c r="A897" i="3" s="1"/>
  <c r="A11" i="1"/>
  <c r="A4" i="3" s="1"/>
  <c r="A12" i="1"/>
  <c r="A5" i="3" s="1"/>
  <c r="A13" i="1"/>
  <c r="A6" i="3" s="1"/>
  <c r="A14" i="1"/>
  <c r="A7" i="3" s="1"/>
  <c r="A15" i="1"/>
  <c r="A8" i="3" s="1"/>
  <c r="A16" i="1"/>
  <c r="A9" i="3" s="1"/>
  <c r="A17" i="1"/>
  <c r="A10" i="3" s="1"/>
  <c r="A18" i="1"/>
  <c r="A11" i="3" s="1"/>
  <c r="A19" i="1"/>
  <c r="A12" i="3" s="1"/>
  <c r="A20" i="1"/>
  <c r="A13" i="3" s="1"/>
  <c r="A21" i="1"/>
  <c r="A14" i="3" s="1"/>
  <c r="A22" i="1"/>
  <c r="A15" i="3" s="1"/>
  <c r="A23" i="1"/>
  <c r="A16" i="3" s="1"/>
  <c r="A24" i="1"/>
  <c r="A17" i="3" s="1"/>
  <c r="A25" i="1"/>
  <c r="A18" i="3" s="1"/>
  <c r="A26" i="1"/>
  <c r="A19" i="3" s="1"/>
  <c r="A27" i="1"/>
  <c r="A20" i="3" s="1"/>
  <c r="A28" i="1"/>
  <c r="A21" i="3" s="1"/>
  <c r="A29" i="1"/>
  <c r="A22" i="3" s="1"/>
  <c r="A30" i="1"/>
  <c r="A23" i="3" s="1"/>
  <c r="A31" i="1"/>
  <c r="A24" i="3" s="1"/>
  <c r="A32" i="1"/>
  <c r="A25" i="3" s="1"/>
  <c r="A33" i="1"/>
  <c r="A26" i="3" s="1"/>
  <c r="A34" i="1"/>
  <c r="A27" i="3" s="1"/>
  <c r="A35" i="1"/>
  <c r="A28" i="3" s="1"/>
  <c r="A36" i="1"/>
  <c r="A29" i="3" s="1"/>
  <c r="A37" i="1"/>
  <c r="A30" i="3" s="1"/>
  <c r="A38" i="1"/>
  <c r="A31" i="3" s="1"/>
  <c r="A39" i="1"/>
  <c r="A32" i="3" s="1"/>
  <c r="A40" i="1"/>
  <c r="A33" i="3" s="1"/>
  <c r="A41" i="1"/>
  <c r="A34" i="3" s="1"/>
  <c r="A42" i="1"/>
  <c r="A35" i="3" s="1"/>
  <c r="A43" i="1"/>
  <c r="A36" i="3" s="1"/>
  <c r="A44" i="1"/>
  <c r="A37" i="3" s="1"/>
  <c r="A45" i="1"/>
  <c r="A38" i="3" s="1"/>
  <c r="A46" i="1"/>
  <c r="A39" i="3" s="1"/>
  <c r="A47" i="1"/>
  <c r="A40" i="3" s="1"/>
  <c r="A48" i="1"/>
  <c r="A41" i="3" s="1"/>
  <c r="A49" i="1"/>
  <c r="A42" i="3" s="1"/>
  <c r="A50" i="1"/>
  <c r="A43" i="3" s="1"/>
  <c r="A51" i="1"/>
  <c r="A44" i="3" s="1"/>
  <c r="A52" i="1"/>
  <c r="A45" i="3" s="1"/>
  <c r="A53" i="1"/>
  <c r="A46" i="3" s="1"/>
  <c r="A54" i="1"/>
  <c r="A47" i="3" s="1"/>
  <c r="A55" i="1"/>
  <c r="A48" i="3" s="1"/>
  <c r="A56" i="1"/>
  <c r="A49" i="3" s="1"/>
  <c r="A57" i="1"/>
  <c r="A50" i="3" s="1"/>
  <c r="A58" i="1"/>
  <c r="A51" i="3" s="1"/>
  <c r="A59" i="1"/>
  <c r="A52" i="3" s="1"/>
  <c r="A60" i="1"/>
  <c r="A53" i="3" s="1"/>
  <c r="A61" i="1"/>
  <c r="A54" i="3" s="1"/>
  <c r="A62" i="1"/>
  <c r="A55" i="3" s="1"/>
  <c r="A63" i="1"/>
  <c r="A56" i="3" s="1"/>
  <c r="A64" i="1"/>
  <c r="A57" i="3" s="1"/>
  <c r="A65" i="1"/>
  <c r="A58" i="3" s="1"/>
  <c r="A66" i="1"/>
  <c r="A59" i="3" s="1"/>
  <c r="A67" i="1"/>
  <c r="A60" i="3" s="1"/>
  <c r="A68" i="1"/>
  <c r="A61" i="3" s="1"/>
  <c r="A69" i="1"/>
  <c r="A62" i="3" s="1"/>
  <c r="A70" i="1"/>
  <c r="A63" i="3" s="1"/>
  <c r="A71" i="1"/>
  <c r="A64" i="3" s="1"/>
  <c r="A72" i="1"/>
  <c r="A65" i="3" s="1"/>
  <c r="A73" i="1"/>
  <c r="A66" i="3" s="1"/>
  <c r="A74" i="1"/>
  <c r="A67" i="3" s="1"/>
  <c r="A75" i="1"/>
  <c r="A68" i="3" s="1"/>
  <c r="A76" i="1"/>
  <c r="A69" i="3" s="1"/>
  <c r="A77" i="1"/>
  <c r="A70" i="3" s="1"/>
  <c r="A78" i="1"/>
  <c r="A71" i="3" s="1"/>
  <c r="A79" i="1"/>
  <c r="A72" i="3" s="1"/>
  <c r="A80" i="1"/>
  <c r="A73" i="3" s="1"/>
  <c r="A81" i="1"/>
  <c r="A74" i="3" s="1"/>
  <c r="A82" i="1"/>
  <c r="A75" i="3" s="1"/>
  <c r="A83" i="1"/>
  <c r="A76" i="3" s="1"/>
  <c r="A84" i="1"/>
  <c r="A77" i="3" s="1"/>
  <c r="A85" i="1"/>
  <c r="A78" i="3" s="1"/>
  <c r="A86" i="1"/>
  <c r="A79" i="3" s="1"/>
  <c r="A87" i="1"/>
  <c r="A80" i="3" s="1"/>
  <c r="A88" i="1"/>
  <c r="A81" i="3" s="1"/>
  <c r="A89" i="1"/>
  <c r="A82" i="3" s="1"/>
  <c r="A90" i="1"/>
  <c r="A83" i="3" s="1"/>
  <c r="A91" i="1"/>
  <c r="A84" i="3" s="1"/>
  <c r="A92" i="1"/>
  <c r="A85" i="3" s="1"/>
  <c r="A93" i="1"/>
  <c r="A86" i="3" s="1"/>
  <c r="A94" i="1"/>
  <c r="A87" i="3" s="1"/>
  <c r="A95" i="1"/>
  <c r="A88" i="3" s="1"/>
  <c r="A96" i="1"/>
  <c r="A89" i="3" s="1"/>
  <c r="A97" i="1"/>
  <c r="A90" i="3" s="1"/>
  <c r="A98" i="1"/>
  <c r="A91" i="3" s="1"/>
  <c r="A99" i="1"/>
  <c r="A92" i="3" s="1"/>
  <c r="A100" i="1"/>
  <c r="A93" i="3" s="1"/>
  <c r="A101" i="1"/>
  <c r="A94" i="3" s="1"/>
  <c r="A102" i="1"/>
  <c r="A95" i="3" s="1"/>
  <c r="A103" i="1"/>
  <c r="A96" i="3" s="1"/>
  <c r="A104" i="1"/>
  <c r="A97" i="3" s="1"/>
  <c r="A105" i="1"/>
  <c r="A98" i="3" s="1"/>
  <c r="A106" i="1"/>
  <c r="A99" i="3" s="1"/>
  <c r="A107" i="1"/>
  <c r="A100" i="3" s="1"/>
  <c r="A108" i="1"/>
  <c r="A101" i="3" s="1"/>
  <c r="A109" i="1"/>
  <c r="A102" i="3" s="1"/>
  <c r="A110" i="1"/>
  <c r="A103" i="3" s="1"/>
  <c r="A111" i="1"/>
  <c r="A104" i="3" s="1"/>
  <c r="A112" i="1"/>
  <c r="A105" i="3" s="1"/>
  <c r="A113" i="1"/>
  <c r="A106" i="3" s="1"/>
  <c r="A114" i="1"/>
  <c r="A107" i="3" s="1"/>
  <c r="A115" i="1"/>
  <c r="A108" i="3" s="1"/>
  <c r="A116" i="1"/>
  <c r="A109" i="3" s="1"/>
  <c r="A117" i="1"/>
  <c r="A110" i="3" s="1"/>
  <c r="A118" i="1"/>
  <c r="A111" i="3" s="1"/>
  <c r="A119" i="1"/>
  <c r="A112" i="3" s="1"/>
  <c r="A120" i="1"/>
  <c r="A113" i="3" s="1"/>
  <c r="A121" i="1"/>
  <c r="A114" i="3" s="1"/>
  <c r="A122" i="1"/>
  <c r="A115" i="3" s="1"/>
  <c r="A123" i="1"/>
  <c r="A116" i="3" s="1"/>
  <c r="A124" i="1"/>
  <c r="A117" i="3" s="1"/>
  <c r="A125" i="1"/>
  <c r="A118" i="3" s="1"/>
  <c r="A126" i="1"/>
  <c r="A119" i="3" s="1"/>
  <c r="A127" i="1"/>
  <c r="A120" i="3" s="1"/>
  <c r="A128" i="1"/>
  <c r="A121" i="3" s="1"/>
  <c r="A129" i="1"/>
  <c r="A122" i="3" s="1"/>
  <c r="A130" i="1"/>
  <c r="A123" i="3" s="1"/>
  <c r="A131" i="1"/>
  <c r="A124" i="3" s="1"/>
  <c r="A132" i="1"/>
  <c r="A125" i="3" s="1"/>
  <c r="A133" i="1"/>
  <c r="A126" i="3" s="1"/>
  <c r="A134" i="1"/>
  <c r="A127" i="3" s="1"/>
  <c r="A135" i="1"/>
  <c r="A128" i="3" s="1"/>
  <c r="A136" i="1"/>
  <c r="A129" i="3" s="1"/>
  <c r="A137" i="1"/>
  <c r="A130" i="3" s="1"/>
  <c r="A138" i="1"/>
  <c r="A131" i="3" s="1"/>
  <c r="A139" i="1"/>
  <c r="A132" i="3" s="1"/>
  <c r="A140" i="1"/>
  <c r="A133" i="3" s="1"/>
  <c r="A141" i="1"/>
  <c r="A134" i="3" s="1"/>
  <c r="A142" i="1"/>
  <c r="A135" i="3" s="1"/>
  <c r="A143" i="1"/>
  <c r="A136" i="3" s="1"/>
  <c r="A144" i="1"/>
  <c r="A137" i="3" s="1"/>
  <c r="A145" i="1"/>
  <c r="A138" i="3" s="1"/>
  <c r="A146" i="1"/>
  <c r="A139" i="3" s="1"/>
  <c r="A147" i="1"/>
  <c r="A140" i="3" s="1"/>
  <c r="A148" i="1"/>
  <c r="A141" i="3" s="1"/>
  <c r="A149" i="1"/>
  <c r="A142" i="3" s="1"/>
  <c r="A150" i="1"/>
  <c r="A143" i="3" s="1"/>
  <c r="A151" i="1"/>
  <c r="A144" i="3" s="1"/>
  <c r="A152" i="1"/>
  <c r="A145" i="3" s="1"/>
  <c r="A153" i="1"/>
  <c r="A146" i="3" s="1"/>
  <c r="A154" i="1"/>
  <c r="A147" i="3" s="1"/>
  <c r="A155" i="1"/>
  <c r="A148" i="3" s="1"/>
  <c r="A156" i="1"/>
  <c r="A149" i="3" s="1"/>
  <c r="A157" i="1"/>
  <c r="A150" i="3" s="1"/>
  <c r="A158" i="1"/>
  <c r="A151" i="3" s="1"/>
  <c r="A159" i="1"/>
  <c r="A152" i="3" s="1"/>
  <c r="A160" i="1"/>
  <c r="A153" i="3" s="1"/>
  <c r="A161" i="1"/>
  <c r="A154" i="3" s="1"/>
  <c r="A162" i="1"/>
  <c r="A155" i="3" s="1"/>
  <c r="A163" i="1"/>
  <c r="A156" i="3" s="1"/>
  <c r="A164" i="1"/>
  <c r="A157" i="3" s="1"/>
  <c r="A165" i="1"/>
  <c r="A158" i="3" s="1"/>
  <c r="A166" i="1"/>
  <c r="A159" i="3" s="1"/>
  <c r="A167" i="1"/>
  <c r="A160" i="3" s="1"/>
  <c r="A168" i="1"/>
  <c r="A161" i="3" s="1"/>
  <c r="A169" i="1"/>
  <c r="A162" i="3" s="1"/>
  <c r="A170" i="1"/>
  <c r="A163" i="3" s="1"/>
  <c r="A171" i="1"/>
  <c r="A164" i="3" s="1"/>
  <c r="A172" i="1"/>
  <c r="A165" i="3" s="1"/>
  <c r="A173" i="1"/>
  <c r="A166" i="3" s="1"/>
  <c r="A174" i="1"/>
  <c r="A167" i="3" s="1"/>
  <c r="A175" i="1"/>
  <c r="A168" i="3" s="1"/>
  <c r="A176" i="1"/>
  <c r="A169" i="3" s="1"/>
  <c r="A177" i="1"/>
  <c r="A170" i="3" s="1"/>
  <c r="A178" i="1"/>
  <c r="A171" i="3" s="1"/>
  <c r="A179" i="1"/>
  <c r="A172" i="3" s="1"/>
  <c r="A180" i="1"/>
  <c r="A173" i="3" s="1"/>
  <c r="A181" i="1"/>
  <c r="A174" i="3" s="1"/>
  <c r="A182" i="1"/>
  <c r="A175" i="3" s="1"/>
  <c r="A183" i="1"/>
  <c r="A176" i="3" s="1"/>
  <c r="A184" i="1"/>
  <c r="A177" i="3" s="1"/>
  <c r="A185" i="1"/>
  <c r="A178" i="3" s="1"/>
  <c r="A186" i="1"/>
  <c r="A179" i="3" s="1"/>
  <c r="A187" i="1"/>
  <c r="A180" i="3" s="1"/>
  <c r="A188" i="1"/>
  <c r="A181" i="3" s="1"/>
  <c r="A189" i="1"/>
  <c r="A182" i="3" s="1"/>
  <c r="A190" i="1"/>
  <c r="A183" i="3" s="1"/>
  <c r="A191" i="1"/>
  <c r="A184" i="3" s="1"/>
  <c r="A192" i="1"/>
  <c r="A185" i="3" s="1"/>
  <c r="A193" i="1"/>
  <c r="A186" i="3" s="1"/>
  <c r="A194" i="1"/>
  <c r="A187" i="3" s="1"/>
  <c r="A195" i="1"/>
  <c r="A188" i="3" s="1"/>
  <c r="A196" i="1"/>
  <c r="A189" i="3" s="1"/>
  <c r="A197" i="1"/>
  <c r="A190" i="3" s="1"/>
  <c r="A198" i="1"/>
  <c r="A191" i="3" s="1"/>
  <c r="A199" i="1"/>
  <c r="A192" i="3" s="1"/>
  <c r="A200" i="1"/>
  <c r="A193" i="3" s="1"/>
  <c r="A201" i="1"/>
  <c r="A194" i="3" s="1"/>
  <c r="A202" i="1"/>
  <c r="A195" i="3" s="1"/>
  <c r="A203" i="1"/>
  <c r="A196" i="3" s="1"/>
  <c r="A204" i="1"/>
  <c r="A197" i="3" s="1"/>
  <c r="A205" i="1"/>
  <c r="A198" i="3" s="1"/>
  <c r="A206" i="1"/>
  <c r="A199" i="3" s="1"/>
  <c r="A207" i="1"/>
  <c r="A200" i="3" s="1"/>
  <c r="A208" i="1"/>
  <c r="A201" i="3" s="1"/>
  <c r="A209" i="1"/>
  <c r="A202" i="3" s="1"/>
  <c r="A210" i="1"/>
  <c r="A203" i="3" s="1"/>
  <c r="A211" i="1"/>
  <c r="A204" i="3" s="1"/>
  <c r="A212" i="1"/>
  <c r="A205" i="3" s="1"/>
  <c r="A213" i="1"/>
  <c r="A206" i="3" s="1"/>
  <c r="A214" i="1"/>
  <c r="A207" i="3" s="1"/>
  <c r="A215" i="1"/>
  <c r="A208" i="3" s="1"/>
  <c r="A216" i="1"/>
  <c r="A209" i="3" s="1"/>
  <c r="A217" i="1"/>
  <c r="A210" i="3" s="1"/>
  <c r="A218" i="1"/>
  <c r="A211" i="3" s="1"/>
  <c r="A219" i="1"/>
  <c r="A212" i="3" s="1"/>
  <c r="A220" i="1"/>
  <c r="A213" i="3" s="1"/>
  <c r="A221" i="1"/>
  <c r="A214" i="3" s="1"/>
  <c r="A222" i="1"/>
  <c r="A215" i="3" s="1"/>
  <c r="A223" i="1"/>
  <c r="A216" i="3" s="1"/>
  <c r="A224" i="1"/>
  <c r="A217" i="3" s="1"/>
  <c r="A225" i="1"/>
  <c r="A218" i="3" s="1"/>
  <c r="A226" i="1"/>
  <c r="A219" i="3" s="1"/>
  <c r="A227" i="1"/>
  <c r="A220" i="3" s="1"/>
  <c r="A228" i="1"/>
  <c r="A221" i="3" s="1"/>
  <c r="A229" i="1"/>
  <c r="A222" i="3" s="1"/>
  <c r="A230" i="1"/>
  <c r="A223" i="3" s="1"/>
  <c r="A231" i="1"/>
  <c r="A224" i="3" s="1"/>
  <c r="A232" i="1"/>
  <c r="A225" i="3" s="1"/>
  <c r="A233" i="1"/>
  <c r="A226" i="3" s="1"/>
  <c r="A234" i="1"/>
  <c r="A227" i="3" s="1"/>
  <c r="A235" i="1"/>
  <c r="A228" i="3" s="1"/>
  <c r="A236" i="1"/>
  <c r="A229" i="3" s="1"/>
  <c r="A237" i="1"/>
  <c r="A230" i="3" s="1"/>
  <c r="A238" i="1"/>
  <c r="A231" i="3" s="1"/>
  <c r="A239" i="1"/>
  <c r="A232" i="3" s="1"/>
  <c r="A240" i="1"/>
  <c r="A233" i="3" s="1"/>
  <c r="A241" i="1"/>
  <c r="A234" i="3" s="1"/>
  <c r="A242" i="1"/>
  <c r="A235" i="3" s="1"/>
  <c r="A243" i="1"/>
  <c r="A236" i="3" s="1"/>
  <c r="A244" i="1"/>
  <c r="A237" i="3" s="1"/>
  <c r="A245" i="1"/>
  <c r="A238" i="3" s="1"/>
  <c r="A246" i="1"/>
  <c r="A239" i="3" s="1"/>
  <c r="A247" i="1"/>
  <c r="A240" i="3" s="1"/>
  <c r="A248" i="1"/>
  <c r="A241" i="3" s="1"/>
  <c r="A249" i="1"/>
  <c r="A242" i="3" s="1"/>
  <c r="A250" i="1"/>
  <c r="A243" i="3" s="1"/>
  <c r="A251" i="1"/>
  <c r="A244" i="3" s="1"/>
  <c r="A252" i="1"/>
  <c r="A245" i="3" s="1"/>
  <c r="A253" i="1"/>
  <c r="A246" i="3" s="1"/>
  <c r="A254" i="1"/>
  <c r="A247" i="3" s="1"/>
  <c r="A255" i="1"/>
  <c r="A248" i="3" s="1"/>
  <c r="A256" i="1"/>
  <c r="A249" i="3" s="1"/>
  <c r="A257" i="1"/>
  <c r="A250" i="3" s="1"/>
  <c r="A258" i="1"/>
  <c r="A251" i="3" s="1"/>
  <c r="A259" i="1"/>
  <c r="A252" i="3" s="1"/>
  <c r="A260" i="1"/>
  <c r="A253" i="3" s="1"/>
  <c r="A261" i="1"/>
  <c r="A254" i="3" s="1"/>
  <c r="A262" i="1"/>
  <c r="A255" i="3" s="1"/>
  <c r="A263" i="1"/>
  <c r="A256" i="3" s="1"/>
  <c r="A264" i="1"/>
  <c r="A257" i="3" s="1"/>
  <c r="A265" i="1"/>
  <c r="A258" i="3" s="1"/>
  <c r="A266" i="1"/>
  <c r="A259" i="3" s="1"/>
  <c r="A267" i="1"/>
  <c r="A260" i="3" s="1"/>
  <c r="A268" i="1"/>
  <c r="A261" i="3" s="1"/>
  <c r="A269" i="1"/>
  <c r="A262" i="3" s="1"/>
  <c r="A270" i="1"/>
  <c r="A263" i="3" s="1"/>
  <c r="A271" i="1"/>
  <c r="A264" i="3" s="1"/>
  <c r="A272" i="1"/>
  <c r="A265" i="3" s="1"/>
  <c r="A273" i="1"/>
  <c r="A266" i="3" s="1"/>
  <c r="A274" i="1"/>
  <c r="A267" i="3" s="1"/>
  <c r="A275" i="1"/>
  <c r="A268" i="3" s="1"/>
  <c r="A276" i="1"/>
  <c r="A269" i="3" s="1"/>
  <c r="A277" i="1"/>
  <c r="A270" i="3" s="1"/>
  <c r="A278" i="1"/>
  <c r="A271" i="3" s="1"/>
  <c r="A279" i="1"/>
  <c r="A272" i="3" s="1"/>
  <c r="A280" i="1"/>
  <c r="A273" i="3" s="1"/>
  <c r="A281" i="1"/>
  <c r="A274" i="3" s="1"/>
  <c r="A282" i="1"/>
  <c r="A275" i="3" s="1"/>
  <c r="A283" i="1"/>
  <c r="A276" i="3" s="1"/>
  <c r="A284" i="1"/>
  <c r="A277" i="3" s="1"/>
  <c r="A285" i="1"/>
  <c r="A278" i="3" s="1"/>
  <c r="A286" i="1"/>
  <c r="A279" i="3" s="1"/>
  <c r="A287" i="1"/>
  <c r="A280" i="3" s="1"/>
  <c r="A288" i="1"/>
  <c r="A281" i="3" s="1"/>
  <c r="A289" i="1"/>
  <c r="A282" i="3" s="1"/>
  <c r="A290" i="1"/>
  <c r="A283" i="3" s="1"/>
  <c r="A291" i="1"/>
  <c r="A284" i="3" s="1"/>
  <c r="A292" i="1"/>
  <c r="A285" i="3" s="1"/>
  <c r="A293" i="1"/>
  <c r="A286" i="3" s="1"/>
  <c r="A294" i="1"/>
  <c r="A287" i="3" s="1"/>
  <c r="A295" i="1"/>
  <c r="A288" i="3" s="1"/>
  <c r="A296" i="1"/>
  <c r="A289" i="3" s="1"/>
  <c r="A297" i="1"/>
  <c r="A290" i="3" s="1"/>
  <c r="A298" i="1"/>
  <c r="A291" i="3" s="1"/>
  <c r="A299" i="1"/>
  <c r="A292" i="3" s="1"/>
  <c r="A300" i="1"/>
  <c r="A293" i="3" s="1"/>
  <c r="A301" i="1"/>
  <c r="A294" i="3" s="1"/>
  <c r="A302" i="1"/>
  <c r="A295" i="3" s="1"/>
  <c r="A303" i="1"/>
  <c r="A296" i="3" s="1"/>
  <c r="A304" i="1"/>
  <c r="A297" i="3" s="1"/>
  <c r="A305" i="1"/>
  <c r="A298" i="3" s="1"/>
  <c r="A306" i="1"/>
  <c r="A299" i="3" s="1"/>
  <c r="A307" i="1"/>
  <c r="A300" i="3" s="1"/>
  <c r="A308" i="1"/>
  <c r="A301" i="3" s="1"/>
  <c r="A309" i="1"/>
  <c r="A302" i="3" s="1"/>
  <c r="A310" i="1"/>
  <c r="A303" i="3" s="1"/>
  <c r="A311" i="1"/>
  <c r="A304" i="3" s="1"/>
  <c r="A312" i="1"/>
  <c r="A305" i="3" s="1"/>
  <c r="A313" i="1"/>
  <c r="A306" i="3" s="1"/>
  <c r="A314" i="1"/>
  <c r="A307" i="3" s="1"/>
  <c r="A315" i="1"/>
  <c r="A308" i="3" s="1"/>
  <c r="A316" i="1"/>
  <c r="A309" i="3" s="1"/>
  <c r="A317" i="1"/>
  <c r="A310" i="3" s="1"/>
  <c r="A318" i="1"/>
  <c r="A311" i="3" s="1"/>
  <c r="A319" i="1"/>
  <c r="A312" i="3" s="1"/>
  <c r="A320" i="1"/>
  <c r="A313" i="3" s="1"/>
  <c r="A321" i="1"/>
  <c r="A314" i="3" s="1"/>
  <c r="A322" i="1"/>
  <c r="A315" i="3" s="1"/>
  <c r="A323" i="1"/>
  <c r="A316" i="3" s="1"/>
  <c r="A324" i="1"/>
  <c r="A317" i="3" s="1"/>
  <c r="A325" i="1"/>
  <c r="A318" i="3" s="1"/>
  <c r="A326" i="1"/>
  <c r="A319" i="3" s="1"/>
  <c r="A327" i="1"/>
  <c r="A320" i="3" s="1"/>
  <c r="A328" i="1"/>
  <c r="A321" i="3" s="1"/>
  <c r="A329" i="1"/>
  <c r="A322" i="3" s="1"/>
  <c r="A330" i="1"/>
  <c r="A323" i="3" s="1"/>
  <c r="A331" i="1"/>
  <c r="A324" i="3" s="1"/>
  <c r="A332" i="1"/>
  <c r="A325" i="3" s="1"/>
  <c r="A333" i="1"/>
  <c r="A326" i="3" s="1"/>
  <c r="A334" i="1"/>
  <c r="A327" i="3" s="1"/>
  <c r="A335" i="1"/>
  <c r="A328" i="3" s="1"/>
  <c r="A336" i="1"/>
  <c r="A329" i="3" s="1"/>
  <c r="A337" i="1"/>
  <c r="A330" i="3" s="1"/>
  <c r="A338" i="1"/>
  <c r="A331" i="3" s="1"/>
  <c r="A339" i="1"/>
  <c r="A332" i="3" s="1"/>
  <c r="A340" i="1"/>
  <c r="A333" i="3" s="1"/>
  <c r="A341" i="1"/>
  <c r="A334" i="3" s="1"/>
  <c r="A342" i="1"/>
  <c r="A335" i="3" s="1"/>
  <c r="A343" i="1"/>
  <c r="A336" i="3" s="1"/>
  <c r="A344" i="1"/>
  <c r="A337" i="3" s="1"/>
  <c r="A345" i="1"/>
  <c r="A338" i="3" s="1"/>
  <c r="A346" i="1"/>
  <c r="A339" i="3" s="1"/>
  <c r="A347" i="1"/>
  <c r="A340" i="3" s="1"/>
  <c r="A348" i="1"/>
  <c r="A341" i="3" s="1"/>
  <c r="A349" i="1"/>
  <c r="A342" i="3" s="1"/>
  <c r="A350" i="1"/>
  <c r="A343" i="3" s="1"/>
  <c r="A351" i="1"/>
  <c r="A344" i="3" s="1"/>
  <c r="A352" i="1"/>
  <c r="A345" i="3" s="1"/>
  <c r="A353" i="1"/>
  <c r="A346" i="3" s="1"/>
  <c r="A354" i="1"/>
  <c r="A347" i="3" s="1"/>
  <c r="A355" i="1"/>
  <c r="A348" i="3" s="1"/>
  <c r="A356" i="1"/>
  <c r="A349" i="3" s="1"/>
  <c r="A357" i="1"/>
  <c r="A350" i="3" s="1"/>
  <c r="A358" i="1"/>
  <c r="A351" i="3" s="1"/>
  <c r="A359" i="1"/>
  <c r="A352" i="3" s="1"/>
  <c r="A360" i="1"/>
  <c r="A353" i="3" s="1"/>
  <c r="A361" i="1"/>
  <c r="A354" i="3" s="1"/>
  <c r="A362" i="1"/>
  <c r="A355" i="3" s="1"/>
  <c r="A363" i="1"/>
  <c r="A356" i="3" s="1"/>
  <c r="A364" i="1"/>
  <c r="A357" i="3" s="1"/>
  <c r="A365" i="1"/>
  <c r="A358" i="3" s="1"/>
  <c r="A366" i="1"/>
  <c r="A359" i="3" s="1"/>
  <c r="A367" i="1"/>
  <c r="A360" i="3" s="1"/>
  <c r="A368" i="1"/>
  <c r="A361" i="3" s="1"/>
  <c r="A369" i="1"/>
  <c r="A362" i="3" s="1"/>
  <c r="A370" i="1"/>
  <c r="A363" i="3" s="1"/>
  <c r="A371" i="1"/>
  <c r="A364" i="3" s="1"/>
  <c r="A372" i="1"/>
  <c r="A365" i="3" s="1"/>
  <c r="A373" i="1"/>
  <c r="A366" i="3" s="1"/>
  <c r="A374" i="1"/>
  <c r="A367" i="3" s="1"/>
  <c r="A375" i="1"/>
  <c r="A368" i="3" s="1"/>
  <c r="A376" i="1"/>
  <c r="A369" i="3" s="1"/>
  <c r="A377" i="1"/>
  <c r="A370" i="3" s="1"/>
  <c r="A378" i="1"/>
  <c r="A371" i="3" s="1"/>
  <c r="A379" i="1"/>
  <c r="A372" i="3" s="1"/>
  <c r="A380" i="1"/>
  <c r="A373" i="3" s="1"/>
  <c r="A381" i="1"/>
  <c r="A374" i="3" s="1"/>
  <c r="A382" i="1"/>
  <c r="A375" i="3" s="1"/>
  <c r="A383" i="1"/>
  <c r="A376" i="3" s="1"/>
  <c r="A384" i="1"/>
  <c r="A377" i="3" s="1"/>
  <c r="A385" i="1"/>
  <c r="A378" i="3" s="1"/>
  <c r="A386" i="1"/>
  <c r="A379" i="3" s="1"/>
  <c r="A387" i="1"/>
  <c r="A380" i="3" s="1"/>
  <c r="A388" i="1"/>
  <c r="A381" i="3" s="1"/>
  <c r="A389" i="1"/>
  <c r="A382" i="3" s="1"/>
  <c r="A390" i="1"/>
  <c r="A383" i="3" s="1"/>
  <c r="A391" i="1"/>
  <c r="A384" i="3" s="1"/>
  <c r="A392" i="1"/>
  <c r="A385" i="3" s="1"/>
  <c r="A393" i="1"/>
  <c r="A386" i="3" s="1"/>
  <c r="A394" i="1"/>
  <c r="A387" i="3" s="1"/>
  <c r="A395" i="1"/>
  <c r="A388" i="3" s="1"/>
  <c r="A396" i="1"/>
  <c r="A389" i="3" s="1"/>
  <c r="A397" i="1"/>
  <c r="A390" i="3" s="1"/>
  <c r="A398" i="1"/>
  <c r="A391" i="3" s="1"/>
  <c r="A399" i="1"/>
  <c r="A392" i="3" s="1"/>
  <c r="A400" i="1"/>
  <c r="A393" i="3" s="1"/>
  <c r="A401" i="1"/>
  <c r="A394" i="3" s="1"/>
  <c r="A402" i="1"/>
  <c r="A395" i="3" s="1"/>
  <c r="A403" i="1"/>
  <c r="A396" i="3" s="1"/>
  <c r="A404" i="1"/>
  <c r="A397" i="3" s="1"/>
  <c r="A405" i="1"/>
  <c r="A398" i="3" s="1"/>
  <c r="A406" i="1"/>
  <c r="A399" i="3" s="1"/>
  <c r="A407" i="1"/>
  <c r="A400" i="3" s="1"/>
  <c r="A10" i="1"/>
  <c r="A3" i="3" s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A2" i="3"/>
  <c r="J3" i="5" l="1" a="1"/>
  <c r="J3" i="5" s="1"/>
  <c r="J6" i="5" a="1"/>
  <c r="J6" i="5" s="1"/>
  <c r="J11" i="5" a="1"/>
  <c r="J11" i="5" s="1"/>
  <c r="J14" i="5" a="1"/>
  <c r="J14" i="5" s="1"/>
  <c r="J19" i="5" a="1"/>
  <c r="J19" i="5" s="1"/>
  <c r="J22" i="5" a="1"/>
  <c r="J22" i="5" s="1"/>
  <c r="J27" i="5" a="1"/>
  <c r="J27" i="5" s="1"/>
  <c r="J30" i="5" a="1"/>
  <c r="J30" i="5" s="1"/>
  <c r="J35" i="5" a="1"/>
  <c r="J35" i="5" s="1"/>
  <c r="J38" i="5" a="1"/>
  <c r="J38" i="5" s="1"/>
  <c r="J43" i="5" a="1"/>
  <c r="J43" i="5" s="1"/>
  <c r="J46" i="5" a="1"/>
  <c r="J46" i="5" s="1"/>
  <c r="J51" i="5" a="1"/>
  <c r="J51" i="5" s="1"/>
  <c r="J54" i="5" a="1"/>
  <c r="J54" i="5" s="1"/>
  <c r="J59" i="5" a="1"/>
  <c r="J59" i="5" s="1"/>
  <c r="J62" i="5" a="1"/>
  <c r="J62" i="5" s="1"/>
  <c r="J67" i="5" a="1"/>
  <c r="J67" i="5" s="1"/>
  <c r="J70" i="5" a="1"/>
  <c r="J70" i="5" s="1"/>
  <c r="J75" i="5" a="1"/>
  <c r="J75" i="5" s="1"/>
  <c r="J78" i="5" a="1"/>
  <c r="J78" i="5" s="1"/>
  <c r="J83" i="5" a="1"/>
  <c r="J83" i="5" s="1"/>
  <c r="J86" i="5" a="1"/>
  <c r="J86" i="5" s="1"/>
  <c r="J91" i="5" a="1"/>
  <c r="J91" i="5" s="1"/>
  <c r="J94" i="5" a="1"/>
  <c r="J94" i="5" s="1"/>
  <c r="J99" i="5" a="1"/>
  <c r="J99" i="5" s="1"/>
  <c r="J102" i="5" a="1"/>
  <c r="J102" i="5" s="1"/>
  <c r="J107" i="5" a="1"/>
  <c r="J107" i="5" s="1"/>
  <c r="J110" i="5" a="1"/>
  <c r="J110" i="5" s="1"/>
  <c r="J4" i="5" a="1"/>
  <c r="J4" i="5" s="1"/>
  <c r="J9" i="5" a="1"/>
  <c r="J9" i="5" s="1"/>
  <c r="J12" i="5" a="1"/>
  <c r="J12" i="5" s="1"/>
  <c r="J17" i="5" a="1"/>
  <c r="J17" i="5" s="1"/>
  <c r="J20" i="5" a="1"/>
  <c r="J20" i="5" s="1"/>
  <c r="J25" i="5" a="1"/>
  <c r="J25" i="5" s="1"/>
  <c r="J28" i="5" a="1"/>
  <c r="J28" i="5" s="1"/>
  <c r="J33" i="5" a="1"/>
  <c r="J33" i="5" s="1"/>
  <c r="J36" i="5" a="1"/>
  <c r="J36" i="5" s="1"/>
  <c r="J41" i="5" a="1"/>
  <c r="J41" i="5" s="1"/>
  <c r="J44" i="5" a="1"/>
  <c r="J44" i="5" s="1"/>
  <c r="J49" i="5" a="1"/>
  <c r="J49" i="5" s="1"/>
  <c r="J52" i="5" a="1"/>
  <c r="J52" i="5" s="1"/>
  <c r="J57" i="5" a="1"/>
  <c r="J57" i="5" s="1"/>
  <c r="J60" i="5" a="1"/>
  <c r="J60" i="5" s="1"/>
  <c r="J65" i="5" a="1"/>
  <c r="J65" i="5" s="1"/>
  <c r="J68" i="5" a="1"/>
  <c r="J68" i="5" s="1"/>
  <c r="J73" i="5" a="1"/>
  <c r="J73" i="5" s="1"/>
  <c r="J76" i="5" a="1"/>
  <c r="J76" i="5" s="1"/>
  <c r="J81" i="5" a="1"/>
  <c r="J81" i="5" s="1"/>
  <c r="J84" i="5" a="1"/>
  <c r="J84" i="5" s="1"/>
  <c r="J89" i="5" a="1"/>
  <c r="J89" i="5" s="1"/>
  <c r="J92" i="5" a="1"/>
  <c r="J92" i="5" s="1"/>
  <c r="J97" i="5" a="1"/>
  <c r="J97" i="5" s="1"/>
  <c r="J100" i="5" a="1"/>
  <c r="J100" i="5" s="1"/>
  <c r="J105" i="5" a="1"/>
  <c r="J105" i="5" s="1"/>
  <c r="J108" i="5" a="1"/>
  <c r="J108" i="5" s="1"/>
  <c r="J7" i="5" a="1"/>
  <c r="J7" i="5" s="1"/>
  <c r="J10" i="5" a="1"/>
  <c r="J10" i="5" s="1"/>
  <c r="J15" i="5" a="1"/>
  <c r="J15" i="5" s="1"/>
  <c r="J18" i="5" a="1"/>
  <c r="J18" i="5" s="1"/>
  <c r="J23" i="5" a="1"/>
  <c r="J23" i="5" s="1"/>
  <c r="J26" i="5" a="1"/>
  <c r="J26" i="5" s="1"/>
  <c r="J31" i="5" a="1"/>
  <c r="J31" i="5" s="1"/>
  <c r="J34" i="5" a="1"/>
  <c r="J34" i="5" s="1"/>
  <c r="J39" i="5" a="1"/>
  <c r="J39" i="5" s="1"/>
  <c r="J42" i="5" a="1"/>
  <c r="J42" i="5" s="1"/>
  <c r="J47" i="5" a="1"/>
  <c r="J47" i="5" s="1"/>
  <c r="J50" i="5" a="1"/>
  <c r="J50" i="5" s="1"/>
  <c r="J55" i="5" a="1"/>
  <c r="J55" i="5" s="1"/>
  <c r="J58" i="5" a="1"/>
  <c r="J58" i="5" s="1"/>
  <c r="J63" i="5" a="1"/>
  <c r="J63" i="5" s="1"/>
  <c r="J66" i="5" a="1"/>
  <c r="J66" i="5" s="1"/>
  <c r="J71" i="5" a="1"/>
  <c r="J71" i="5" s="1"/>
  <c r="J74" i="5" a="1"/>
  <c r="J74" i="5" s="1"/>
  <c r="J79" i="5" a="1"/>
  <c r="J79" i="5" s="1"/>
  <c r="J82" i="5" a="1"/>
  <c r="J82" i="5" s="1"/>
  <c r="J87" i="5" a="1"/>
  <c r="J87" i="5" s="1"/>
  <c r="J90" i="5" a="1"/>
  <c r="J90" i="5" s="1"/>
  <c r="J95" i="5" a="1"/>
  <c r="J95" i="5" s="1"/>
  <c r="J98" i="5" a="1"/>
  <c r="J98" i="5" s="1"/>
  <c r="J103" i="5" a="1"/>
  <c r="J103" i="5" s="1"/>
  <c r="J106" i="5" a="1"/>
  <c r="J106" i="5" s="1"/>
  <c r="J2" i="5" a="1"/>
  <c r="J2" i="5" s="1"/>
  <c r="J5" i="5" a="1"/>
  <c r="J5" i="5" s="1"/>
  <c r="J8" i="5" a="1"/>
  <c r="J8" i="5" s="1"/>
  <c r="J13" i="5" a="1"/>
  <c r="J13" i="5" s="1"/>
  <c r="J16" i="5" a="1"/>
  <c r="J16" i="5" s="1"/>
  <c r="J21" i="5" a="1"/>
  <c r="J21" i="5" s="1"/>
  <c r="J24" i="5" a="1"/>
  <c r="J24" i="5" s="1"/>
  <c r="J29" i="5" a="1"/>
  <c r="J29" i="5" s="1"/>
  <c r="J32" i="5" a="1"/>
  <c r="J32" i="5" s="1"/>
  <c r="J37" i="5" a="1"/>
  <c r="J37" i="5" s="1"/>
  <c r="J40" i="5" a="1"/>
  <c r="J40" i="5" s="1"/>
  <c r="J45" i="5" a="1"/>
  <c r="J45" i="5" s="1"/>
  <c r="J48" i="5" a="1"/>
  <c r="J48" i="5" s="1"/>
  <c r="J53" i="5" a="1"/>
  <c r="J53" i="5" s="1"/>
  <c r="J56" i="5" a="1"/>
  <c r="J56" i="5" s="1"/>
  <c r="J61" i="5" a="1"/>
  <c r="J61" i="5" s="1"/>
  <c r="J64" i="5" a="1"/>
  <c r="J64" i="5" s="1"/>
  <c r="J69" i="5" a="1"/>
  <c r="J69" i="5" s="1"/>
  <c r="J72" i="5" a="1"/>
  <c r="J72" i="5" s="1"/>
  <c r="J77" i="5" a="1"/>
  <c r="J77" i="5" s="1"/>
  <c r="J80" i="5" a="1"/>
  <c r="J80" i="5" s="1"/>
  <c r="J85" i="5" a="1"/>
  <c r="J85" i="5" s="1"/>
  <c r="J88" i="5" a="1"/>
  <c r="J88" i="5" s="1"/>
  <c r="J93" i="5" a="1"/>
  <c r="J93" i="5" s="1"/>
  <c r="J96" i="5" a="1"/>
  <c r="J96" i="5" s="1"/>
  <c r="J101" i="5" a="1"/>
  <c r="J101" i="5" s="1"/>
  <c r="J104" i="5" a="1"/>
  <c r="J104" i="5" s="1"/>
  <c r="J109" i="5" a="1"/>
  <c r="J109" i="5" s="1"/>
  <c r="E3" i="1"/>
  <c r="L1" i="4" s="1"/>
  <c r="M3" i="4" l="1" a="1"/>
  <c r="M3" i="4" s="1"/>
  <c r="M7" i="4" a="1"/>
  <c r="M7" i="4" s="1"/>
  <c r="M11" i="4" a="1"/>
  <c r="M11" i="4" s="1"/>
  <c r="M4" i="4" a="1"/>
  <c r="M4" i="4" s="1"/>
  <c r="M5" i="4" a="1"/>
  <c r="M5" i="4" s="1"/>
  <c r="M9" i="4" a="1"/>
  <c r="M9" i="4" s="1"/>
  <c r="M2" i="4" a="1"/>
  <c r="M2" i="4" s="1"/>
  <c r="M6" i="4" a="1"/>
  <c r="M6" i="4" s="1"/>
  <c r="M10" i="4" a="1"/>
  <c r="M10" i="4" s="1"/>
  <c r="M8" i="4" a="1"/>
  <c r="M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MARTA MARÍA SÁNCHEZ-SIERRA DE LOS SANTOS</author>
    <author>usuario</author>
  </authors>
  <commentList>
    <comment ref="AI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Cumplimentar solo si se ha marcado "Sí" en la columna V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Cumplimentar solo si se ha marcado "Sí" en la columna V</t>
        </r>
      </text>
    </comment>
    <comment ref="R8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De acuerdo a las directrices del Plan Nacional de Acción para la Inclusión Social 2013-2016 de España, se incluirán como “Otras personas desfavorecidas” a:
1.- Personas perceptoras de rentas mínimas o salarios sociales.
2.- Solicitantes de asilo.
3.- Víctimas de violencia de género.
4.- Personas víctimas de discriminación por origen racial o étnico orientación sexual e identidad de género.
5.- Personas con problemas de adicción.
6.- Personas reclusas y ex reclusas.
7.- Personas analfabetas o personas que no han completado con éxito el nivel CINE 1 y están por encima de la edad habitual para conseguir este nivel educativo (12 años de edad).</t>
        </r>
      </text>
    </comment>
    <comment ref="AM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Sólo si se ha marcado "Sí" en la columna AK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MARTA MARÍA SÁNCHEZ-SIERRA DE LOS SANTOS</author>
    <author>usuario</author>
  </authors>
  <commentList>
    <comment ref="R1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
De acuerdo a las directrices del Plan Nacional de Acción para la Inclusión Social 2013-2016 de España, se incluirán como “Otras personas desfavorecidas” a:
1.- Personas perceptoras de rentas mínimas o salarios sociales.
2.- Solicitantes de asilo.
3.- Víctimas de violencia de género.
4.- Personas víctimas de discriminación por origen racial o étnico orientación sexual e identidad de género.
5.- Personas con problemas de adicción.
6.- Personas reclusas y ex reclusas.
7.- Personas analfabetas o personas que no han completado con éxito el nivel CINE 1 y están por encima de la edad habitual para conseguir este nivel educativo (12 años de edad).</t>
        </r>
      </text>
    </comment>
    <comment ref="AM1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Sólo si se ha marcado "Sí" en la columna AK</t>
        </r>
      </text>
    </comment>
  </commentList>
</comments>
</file>

<file path=xl/sharedStrings.xml><?xml version="1.0" encoding="utf-8"?>
<sst xmlns="http://schemas.openxmlformats.org/spreadsheetml/2006/main" count="1718" uniqueCount="627">
  <si>
    <t>Observaciones</t>
  </si>
  <si>
    <t>M</t>
  </si>
  <si>
    <t>Nivel de estudios</t>
  </si>
  <si>
    <t>Situación laboral</t>
  </si>
  <si>
    <t>No</t>
  </si>
  <si>
    <t>Sí</t>
  </si>
  <si>
    <t>Completa la intervención subvencionada por la IEJ</t>
  </si>
  <si>
    <t>Recibe oferta de empleo, educación continua, aprendizaje o período de prácticas tras su participación</t>
  </si>
  <si>
    <t>Observaciones2</t>
  </si>
  <si>
    <t>Por cuenta ajena</t>
  </si>
  <si>
    <t>Por cuenta propia</t>
  </si>
  <si>
    <t>Datos personales</t>
  </si>
  <si>
    <t>Colectivos desfavorecidos</t>
  </si>
  <si>
    <t>Nombre *</t>
  </si>
  <si>
    <t>Apellidos *</t>
  </si>
  <si>
    <t>Nivel de estudios *</t>
  </si>
  <si>
    <t>Situación laboral *</t>
  </si>
  <si>
    <t>Enseñanza primaria (CINE 1)</t>
  </si>
  <si>
    <t>Primer ciclo de enseñanza secundaria (CINE 2)</t>
  </si>
  <si>
    <t>Segundo ciclo de enseñanza secundaria (CINE 3)</t>
  </si>
  <si>
    <t>Enseñanza postsecundaria no terciaria (CINE 4)</t>
  </si>
  <si>
    <t>Educación terciaria de ciclo corto (CINE 5)</t>
  </si>
  <si>
    <t>Educación terciaria o nivel equivalente (CINE 6)</t>
  </si>
  <si>
    <t>Nivel de doctorado o equivalente (CINE 8)</t>
  </si>
  <si>
    <t>Nivel de maestría, especialización o equivalente (CINE 7)</t>
  </si>
  <si>
    <t>De larga duración</t>
  </si>
  <si>
    <t>Inactivo</t>
  </si>
  <si>
    <t>No integrado en sistemas de educación o formación</t>
  </si>
  <si>
    <t>Hogar sin empleo</t>
  </si>
  <si>
    <t>Hogar sin empleo con hijos a su cargo</t>
  </si>
  <si>
    <t>Hogar de un único adulto con hijos a su cargo</t>
  </si>
  <si>
    <t>Persona sin hogar o afectada por la exclusión residencial</t>
  </si>
  <si>
    <t>Persona residente en zona rural</t>
  </si>
  <si>
    <t>Participante en educación continua o programas de formación que den lugar a una cualificación, un aprendizaje o un período de prácticas en el plazo de 6 meses siguientes a su participación</t>
  </si>
  <si>
    <t>Hogar no desfavorecido</t>
  </si>
  <si>
    <t>H</t>
  </si>
  <si>
    <t>Otros desfavorecidos (CINE 0)</t>
  </si>
  <si>
    <t>Desempleado</t>
  </si>
  <si>
    <t>Datos de proyecto</t>
  </si>
  <si>
    <t>Iniciales</t>
  </si>
  <si>
    <t>6 meses</t>
  </si>
  <si>
    <t>Finales</t>
  </si>
  <si>
    <t>Se integra en los sistemas de educación o formación tras su participación</t>
  </si>
  <si>
    <t>Ha obtenido una cualificación tras su participación</t>
  </si>
  <si>
    <t>Obtiene un empleo, incluido por cuenta propia, tras su participación</t>
  </si>
  <si>
    <t>Está inmerso en búsqueda activa de empleo tras su participación</t>
  </si>
  <si>
    <t xml:space="preserve">Observaciones </t>
  </si>
  <si>
    <t xml:space="preserve">Observaciones   </t>
  </si>
  <si>
    <t xml:space="preserve">Observaciones  </t>
  </si>
  <si>
    <t xml:space="preserve">Observaciones    </t>
  </si>
  <si>
    <t xml:space="preserve">Observaciones      </t>
  </si>
  <si>
    <t>Indicar2 - Tipo de empleo</t>
  </si>
  <si>
    <t xml:space="preserve">Observaciones                     </t>
  </si>
  <si>
    <t>Email *</t>
  </si>
  <si>
    <t>Teléfono *</t>
  </si>
  <si>
    <t>Dirección *</t>
  </si>
  <si>
    <r>
      <t xml:space="preserve">Indicadores
</t>
    </r>
    <r>
      <rPr>
        <b/>
        <i/>
        <sz val="11"/>
        <rFont val="Calibri"/>
        <family val="2"/>
        <scheme val="minor"/>
      </rPr>
      <t>(marcar con una X la opción deseada)</t>
    </r>
  </si>
  <si>
    <r>
      <t>NIF/NIE *</t>
    </r>
    <r>
      <rPr>
        <sz val="11"/>
        <rFont val="Calibri"/>
        <family val="2"/>
        <scheme val="minor"/>
      </rPr>
      <t xml:space="preserve"> (sin guiones ni espacios)</t>
    </r>
  </si>
  <si>
    <r>
      <t xml:space="preserve">Fecha nacimiento * </t>
    </r>
    <r>
      <rPr>
        <sz val="11"/>
        <rFont val="Calibri"/>
        <family val="2"/>
        <scheme val="minor"/>
      </rPr>
      <t>(dd/mm/aaaa)</t>
    </r>
  </si>
  <si>
    <r>
      <t>Fecha de incorporación al proyecto *</t>
    </r>
    <r>
      <rPr>
        <sz val="11"/>
        <rFont val="Calibri"/>
        <family val="2"/>
        <scheme val="minor"/>
      </rPr>
      <t xml:space="preserve"> (dd/mm/aaaa)</t>
    </r>
  </si>
  <si>
    <r>
      <t>Género *</t>
    </r>
    <r>
      <rPr>
        <sz val="11"/>
        <rFont val="Calibri"/>
        <family val="2"/>
        <scheme val="minor"/>
      </rPr>
      <t xml:space="preserve"> (H/M)</t>
    </r>
  </si>
  <si>
    <r>
      <t xml:space="preserve">Nº de proyecto
EB * </t>
    </r>
    <r>
      <rPr>
        <sz val="11"/>
        <rFont val="Calibri"/>
        <family val="2"/>
        <scheme val="minor"/>
      </rPr>
      <t>(sin incluir la referencia "349-")</t>
    </r>
  </si>
  <si>
    <r>
      <t xml:space="preserve">¿Ha conseguido un empleo en el plazo de 6 meses tras su participación? </t>
    </r>
    <r>
      <rPr>
        <sz val="11"/>
        <color theme="0"/>
        <rFont val="Calibri"/>
        <family val="2"/>
        <scheme val="minor"/>
      </rPr>
      <t>(Este indicador hace referencia a la situación del participante en el momento en el que se cumplen 6 meses desde la fecha de salida, si está trabajando o no)</t>
    </r>
  </si>
  <si>
    <t>Carga masiva de indicadores</t>
  </si>
  <si>
    <t>Los campos marcados con * son obligatorios cuando se requiera su apartado</t>
  </si>
  <si>
    <r>
      <t>Fecha de salida *</t>
    </r>
    <r>
      <rPr>
        <sz val="11"/>
        <rFont val="Calibri"/>
        <family val="2"/>
        <scheme val="minor"/>
      </rPr>
      <t xml:space="preserve"> (dd/mm/aaaa)</t>
    </r>
  </si>
  <si>
    <r>
      <t>Fecha de salida del proyecto</t>
    </r>
    <r>
      <rPr>
        <sz val="11"/>
        <color theme="0"/>
        <rFont val="Calibri"/>
        <family val="2"/>
        <scheme val="minor"/>
      </rPr>
      <t xml:space="preserve"> (haya o no completado la acción)</t>
    </r>
  </si>
  <si>
    <r>
      <t xml:space="preserve">Nombre de Acción formativa * </t>
    </r>
    <r>
      <rPr>
        <sz val="11"/>
        <rFont val="Calibri"/>
        <family val="2"/>
        <scheme val="minor"/>
      </rPr>
      <t>(si no se trata de acción formativa, indicar 'NP')</t>
    </r>
  </si>
  <si>
    <t>AYUNTAMIENTO DE HERRERA</t>
  </si>
  <si>
    <t>DIPUTACIÓN PROVINCIAL DE BADAJOZ</t>
  </si>
  <si>
    <t>DIPUTACIÓN PROVINCIAL DE CÁCERES</t>
  </si>
  <si>
    <t>DIPUTACIÓN PROVINCIAL DE CASTELLÓN</t>
  </si>
  <si>
    <t>DIPUTACIÓN PROVINCIAL DE GRANADA</t>
  </si>
  <si>
    <t>DIPUTACIÓN PROVINCIAL DE HUESCA</t>
  </si>
  <si>
    <t>DIPUTACIÓN PROVINCIAL DE JAÉN</t>
  </si>
  <si>
    <t>DIPUTACIÓN PROVINCIAL DE LUGO</t>
  </si>
  <si>
    <t>DIPUTACIÓN PROVINCIAL DE MÁLAGA</t>
  </si>
  <si>
    <t>DIPUTACIÓN PROVINCIAL DE CIUDAD REAL</t>
  </si>
  <si>
    <t>Entidad</t>
  </si>
  <si>
    <t>CodProy</t>
  </si>
  <si>
    <t>NomProy</t>
  </si>
  <si>
    <t>TipoProy</t>
  </si>
  <si>
    <t>AHERR</t>
  </si>
  <si>
    <t>CCGAR</t>
  </si>
  <si>
    <t>BDJOZ</t>
  </si>
  <si>
    <t>CCERS</t>
  </si>
  <si>
    <t>CLLON</t>
  </si>
  <si>
    <t>CORNA</t>
  </si>
  <si>
    <t>GRNDA</t>
  </si>
  <si>
    <t>DHSCA</t>
  </si>
  <si>
    <t>DIPJN</t>
  </si>
  <si>
    <t>LUGOD</t>
  </si>
  <si>
    <t>MLGDP</t>
  </si>
  <si>
    <t>DPCAD</t>
  </si>
  <si>
    <t>DPCRL</t>
  </si>
  <si>
    <t>DIPUTACIÓN PROVINCIAL DE ALMERÍA</t>
  </si>
  <si>
    <t>RIADP</t>
  </si>
  <si>
    <t>DIPUTACIÓN PROVINCIAL DE ÁVILA</t>
  </si>
  <si>
    <t>DAVIL</t>
  </si>
  <si>
    <t>DIPUTACIÓN PROVINCIAL DE OURENSE</t>
  </si>
  <si>
    <t>DOURS</t>
  </si>
  <si>
    <t>DIPUTACIÓN PROVINCIAL DE SEVILLA</t>
  </si>
  <si>
    <t>DSVLL</t>
  </si>
  <si>
    <t>SIBER</t>
  </si>
  <si>
    <t>AYUNTAMIENTO DE BEAS DE SEGURA</t>
  </si>
  <si>
    <t>ABEAS</t>
  </si>
  <si>
    <t>CORDB</t>
  </si>
  <si>
    <t>AYUNTAMIENTO DE ALCALÁ DE LOS GAZULES</t>
  </si>
  <si>
    <t>ALCIÓN</t>
  </si>
  <si>
    <t>FO</t>
  </si>
  <si>
    <t>AAGAZ</t>
  </si>
  <si>
    <t>EMPRENDEBEAS FORMA_JOVEN</t>
  </si>
  <si>
    <t>AYUNTAMIENTO DE CASTUERA</t>
  </si>
  <si>
    <t>ACAST</t>
  </si>
  <si>
    <t>AYUNTAMIENTO DE GUARDO</t>
  </si>
  <si>
    <t>PROYECTO POEJ Joven Quédate</t>
  </si>
  <si>
    <t>AGUAR</t>
  </si>
  <si>
    <t>FORMACIÓN JOVEN HERRERA</t>
  </si>
  <si>
    <t>AYUNTAMIENTO DE HUELMA</t>
  </si>
  <si>
    <t>JUVENTUD Y AGRICULTURA</t>
  </si>
  <si>
    <t>AHUEL</t>
  </si>
  <si>
    <t>AYUNTAMIENTO DE TINEO</t>
  </si>
  <si>
    <t>ATINE</t>
  </si>
  <si>
    <t>Proyecto Fórmate</t>
  </si>
  <si>
    <t>ALMERIA_P1: FORMACIÓN PARA EMPRENDER</t>
  </si>
  <si>
    <t>GENERA TU ACTIVIDAD-FORMACIÓN</t>
  </si>
  <si>
    <t>JUVENTAS-FORMA</t>
  </si>
  <si>
    <t>FORMACIÓN PARA EL EMPRENDIMIENTO JOVEN</t>
  </si>
  <si>
    <t>Genera Granada</t>
  </si>
  <si>
    <t>GENERATE TU EMPLEO EN EL RURAL</t>
  </si>
  <si>
    <t>Cre@</t>
  </si>
  <si>
    <t>DIPUTACIÓN PROVINCIAL DE PALENCIA</t>
  </si>
  <si>
    <t>Emprende Rural Palencia</t>
  </si>
  <si>
    <t>DPPAL</t>
  </si>
  <si>
    <t>DIPUTACIÓN PROVINCIAL DE PONTEVEDRA</t>
  </si>
  <si>
    <t>TI(C) emprendes</t>
  </si>
  <si>
    <t>PVDRA</t>
  </si>
  <si>
    <t>EMPRENDEJOVEN</t>
  </si>
  <si>
    <t>SIPE-SIMULACION PARA EMPRENDER</t>
  </si>
  <si>
    <t>EMPRENDEJOVEN II</t>
  </si>
  <si>
    <t>SIPE II-SIMULACION PARA EMPRENDER II</t>
  </si>
  <si>
    <t>DIPUTACIÓN PROVINCIAL DE TARRAGONA</t>
  </si>
  <si>
    <t>TARDP</t>
  </si>
  <si>
    <t>DIPUTACIÓN PROVINCIAL DE ZAMORA</t>
  </si>
  <si>
    <t>ZAMORAEMPRENDE PLUS</t>
  </si>
  <si>
    <t>DPZMR</t>
  </si>
  <si>
    <t>DIPUEMPLEA Formación</t>
  </si>
  <si>
    <t>CÓRDOBA RURAL JOVEN FORMA</t>
  </si>
  <si>
    <t>MMSER</t>
  </si>
  <si>
    <t>Nº EXPED</t>
  </si>
  <si>
    <t>Proyecto</t>
  </si>
  <si>
    <t>Acciones formativas</t>
  </si>
  <si>
    <t>A</t>
  </si>
  <si>
    <t>Autoempleo (A) / Concretas (M)</t>
  </si>
  <si>
    <t>Proy</t>
  </si>
  <si>
    <t>Recuento</t>
  </si>
  <si>
    <t>ListaAccionesFormativas</t>
  </si>
  <si>
    <t>Entidades diferentes</t>
  </si>
  <si>
    <t>Contraseña</t>
  </si>
  <si>
    <t>Proyectos de la entidad</t>
  </si>
  <si>
    <t>Contraseña Entidad</t>
  </si>
  <si>
    <t>Código Proyecto</t>
  </si>
  <si>
    <t>Accion</t>
  </si>
  <si>
    <t>Nombre</t>
  </si>
  <si>
    <t>Apellidos</t>
  </si>
  <si>
    <t>NIF_NIE</t>
  </si>
  <si>
    <t>F_Nacim</t>
  </si>
  <si>
    <t>Genero</t>
  </si>
  <si>
    <t>Direccion</t>
  </si>
  <si>
    <t>Email</t>
  </si>
  <si>
    <t>Tlf</t>
  </si>
  <si>
    <t>F_incorpora</t>
  </si>
  <si>
    <t>SN_ColecDesfav</t>
  </si>
  <si>
    <t>SN_Discap</t>
  </si>
  <si>
    <t>GradoDisc</t>
  </si>
  <si>
    <t>SN_Migrante</t>
  </si>
  <si>
    <t>SN_Extranjero</t>
  </si>
  <si>
    <t>SN_Minoria</t>
  </si>
  <si>
    <t>SN_OtrosDesfav</t>
  </si>
  <si>
    <t>NivelEstudios</t>
  </si>
  <si>
    <t>SituaLaboral</t>
  </si>
  <si>
    <t>F_salida</t>
  </si>
  <si>
    <t>SN_completa</t>
  </si>
  <si>
    <t>GradoAsistencia</t>
  </si>
  <si>
    <t>ObsAsist</t>
  </si>
  <si>
    <t>ObsBusca</t>
  </si>
  <si>
    <t>SN_Busca</t>
  </si>
  <si>
    <t>SN_Recibe</t>
  </si>
  <si>
    <t>ObsRecibe</t>
  </si>
  <si>
    <t>SN_SeIntegra</t>
  </si>
  <si>
    <t>OBSIntegra</t>
  </si>
  <si>
    <t>SN_ObtieneCualif</t>
  </si>
  <si>
    <t>ObsObtCualif</t>
  </si>
  <si>
    <t>SN_ObtieneEmpleo</t>
  </si>
  <si>
    <t>ObsObtEmpleo</t>
  </si>
  <si>
    <t>SN_Participa</t>
  </si>
  <si>
    <t>ObsPartic</t>
  </si>
  <si>
    <t>SN_Empleo6meses</t>
  </si>
  <si>
    <t>ObsEmpleo6meses</t>
  </si>
  <si>
    <t>TipoEmpleo</t>
  </si>
  <si>
    <t>Ind_INI</t>
  </si>
  <si>
    <t>Ind_FIN</t>
  </si>
  <si>
    <t>Ind_6meses</t>
  </si>
  <si>
    <r>
      <t>Completa *</t>
    </r>
    <r>
      <rPr>
        <sz val="11"/>
        <rFont val="Calibri"/>
        <family val="2"/>
        <scheme val="minor"/>
      </rPr>
      <t xml:space="preserve"> (S/N)</t>
    </r>
  </si>
  <si>
    <r>
      <t>Busca *</t>
    </r>
    <r>
      <rPr>
        <sz val="11"/>
        <rFont val="Calibri"/>
        <family val="2"/>
        <scheme val="minor"/>
      </rPr>
      <t xml:space="preserve"> (S/N)</t>
    </r>
  </si>
  <si>
    <r>
      <t>Recibe *</t>
    </r>
    <r>
      <rPr>
        <sz val="11"/>
        <rFont val="Calibri"/>
        <family val="2"/>
        <scheme val="minor"/>
      </rPr>
      <t xml:space="preserve"> (S/N)</t>
    </r>
  </si>
  <si>
    <r>
      <t>Se integra *</t>
    </r>
    <r>
      <rPr>
        <sz val="11"/>
        <rFont val="Calibri"/>
        <family val="2"/>
        <scheme val="minor"/>
      </rPr>
      <t xml:space="preserve"> (S/N)</t>
    </r>
  </si>
  <si>
    <r>
      <t>Obtiene*</t>
    </r>
    <r>
      <rPr>
        <sz val="11"/>
        <rFont val="Calibri"/>
        <family val="2"/>
        <scheme val="minor"/>
      </rPr>
      <t xml:space="preserve"> (S/N)</t>
    </r>
  </si>
  <si>
    <r>
      <t>Obtiene*2</t>
    </r>
    <r>
      <rPr>
        <sz val="11"/>
        <rFont val="Calibri"/>
        <family val="2"/>
        <scheme val="minor"/>
      </rPr>
      <t xml:space="preserve"> (S/N)</t>
    </r>
  </si>
  <si>
    <r>
      <t>Participa *</t>
    </r>
    <r>
      <rPr>
        <sz val="11"/>
        <rFont val="Calibri"/>
        <family val="2"/>
        <scheme val="minor"/>
      </rPr>
      <t xml:space="preserve"> (S/N)</t>
    </r>
  </si>
  <si>
    <r>
      <t>Indicar *</t>
    </r>
    <r>
      <rPr>
        <sz val="11"/>
        <rFont val="Calibri"/>
        <family val="2"/>
        <scheme val="minor"/>
      </rPr>
      <t xml:space="preserve"> (S/N)</t>
    </r>
  </si>
  <si>
    <t>AYRTE</t>
  </si>
  <si>
    <t>AYUNTAMIENTO DE RUTE</t>
  </si>
  <si>
    <t>VLLNO</t>
  </si>
  <si>
    <t>AYUNTAMIENTO DE VILLABLINO</t>
  </si>
  <si>
    <t>REGMU</t>
  </si>
  <si>
    <t>COMUNIDAD AUTÓNOMA DE LA REGIÓN DE MURCIA</t>
  </si>
  <si>
    <t>PDCMÑ</t>
  </si>
  <si>
    <t>CONCELLO DA POBRA DO CARAMIÑAL</t>
  </si>
  <si>
    <t>CONSELL COMARCAL DE LES GARRIGUES</t>
  </si>
  <si>
    <t>DIPUTACIÓN PROVINCIAL DE A CORUÑA</t>
  </si>
  <si>
    <t>IEDT-INSTITUTO DE EMPLEO Y DESARROLLO SOCIOECONÓMICO Y TECNOLÓGICO-DIPUTACIÓN PROVINCIAL DE CÁDIZ</t>
  </si>
  <si>
    <t>INSTITUTO PROVINCIAL DE DESARROLLO ECONÓMICO DE CÓRDOBA</t>
  </si>
  <si>
    <t>MANCOMUNIDAD DE LA SERENA</t>
  </si>
  <si>
    <t>MANCOMUNIDAD DE MUNICIPIOS SIBERIA</t>
  </si>
  <si>
    <t>MCSFR</t>
  </si>
  <si>
    <t>MANCOMUNIDAD SIERRA DE FRANCIA</t>
  </si>
  <si>
    <t>ALCOM</t>
  </si>
  <si>
    <t>MANCOMUNITAT DE MUNICIPIS DE L'ALCOIÀ I EL COMTAT</t>
  </si>
  <si>
    <t>MCXAR</t>
  </si>
  <si>
    <t>MANCOMUNITAT EL XARPOLAR</t>
  </si>
  <si>
    <t>GENERAR INNOVACION Y EMPRENDIMIENTO</t>
  </si>
  <si>
    <t>Almería_P4: Formación para emprender_2</t>
  </si>
  <si>
    <t>Objeta</t>
  </si>
  <si>
    <r>
      <t xml:space="preserve">Perteneciente a colectivo de desfavorecidos * </t>
    </r>
    <r>
      <rPr>
        <sz val="11"/>
        <rFont val="Calibri"/>
        <family val="2"/>
        <scheme val="minor"/>
      </rPr>
      <t>(S/N)</t>
    </r>
  </si>
  <si>
    <r>
      <t>Otros desfavorecidos *</t>
    </r>
    <r>
      <rPr>
        <sz val="11"/>
        <rFont val="Calibri"/>
        <family val="2"/>
        <scheme val="minor"/>
      </rPr>
      <t xml:space="preserve"> (S/N)</t>
    </r>
  </si>
  <si>
    <r>
      <t xml:space="preserve">Minorías (incluidos los gitanos) * </t>
    </r>
    <r>
      <rPr>
        <sz val="11"/>
        <rFont val="Calibri"/>
        <family val="2"/>
        <scheme val="minor"/>
      </rPr>
      <t>(S/N)</t>
    </r>
  </si>
  <si>
    <r>
      <t xml:space="preserve">Participantes de origen extranjero * </t>
    </r>
    <r>
      <rPr>
        <sz val="11"/>
        <rFont val="Calibri"/>
        <family val="2"/>
        <scheme val="minor"/>
      </rPr>
      <t>(S/N)</t>
    </r>
  </si>
  <si>
    <r>
      <t>Migrantes *</t>
    </r>
    <r>
      <rPr>
        <sz val="11"/>
        <rFont val="Calibri"/>
        <family val="2"/>
        <scheme val="minor"/>
      </rPr>
      <t xml:space="preserve"> (S/N)</t>
    </r>
  </si>
  <si>
    <r>
      <t>Persona con discapacidad *</t>
    </r>
    <r>
      <rPr>
        <sz val="11"/>
        <rFont val="Calibri"/>
        <family val="2"/>
        <scheme val="minor"/>
      </rPr>
      <t xml:space="preserve"> (S/N)</t>
    </r>
  </si>
  <si>
    <t>ASANM</t>
  </si>
  <si>
    <t>AYUNTAMIENTO DE LOS SANTOS DE MAIMONA</t>
  </si>
  <si>
    <t>PATDP</t>
  </si>
  <si>
    <t>MRIBA</t>
  </si>
  <si>
    <t>MANCOMUNIDAD DE LA RIBERA ALTA</t>
  </si>
  <si>
    <t>MANRB</t>
  </si>
  <si>
    <t>MANCOMUNIDAD DE LA RIBERA BAIXA</t>
  </si>
  <si>
    <t>AYTOR</t>
  </si>
  <si>
    <t>AYUNTAMIENTO DE TORO</t>
  </si>
  <si>
    <t>MSCSA</t>
  </si>
  <si>
    <t>MANCOMUNIDAD DE SERVICIOS DE LA COMARCA DE SANGÜESA</t>
  </si>
  <si>
    <t>AZMRR</t>
  </si>
  <si>
    <t>AYUNTAMIENTO DE ZUMÁRRAGA</t>
  </si>
  <si>
    <t>Conenctando oficios</t>
  </si>
  <si>
    <t>Toro Empleo Juvenil</t>
  </si>
  <si>
    <t>Formación en fontanería e instalaciones eléctricas</t>
  </si>
  <si>
    <t>Formación en instalaciones de calefacción y climatización</t>
  </si>
  <si>
    <t>Formación práctica en empresa</t>
  </si>
  <si>
    <t>EMPOBLAR 1, Empoderar para Poblar</t>
  </si>
  <si>
    <t>273292-A001 CURSO DE CREACIÓN DE EMPRESAS INNOVADORAS</t>
  </si>
  <si>
    <t>273292-M001 TURISMO ACTIVO</t>
  </si>
  <si>
    <t>273292-M002 COMERCIO DE PRODUCTOS AGROALIMENTARIOS</t>
  </si>
  <si>
    <t>273292-M003 COMERCIALIZACIÓN ONLINE</t>
  </si>
  <si>
    <t>290455-A001 FORMACION EN AUTOEMPLEO</t>
  </si>
  <si>
    <t>290455-M001 Formación en ganadería y agricultura</t>
  </si>
  <si>
    <t>290455-M002 Formación en medio ambiente</t>
  </si>
  <si>
    <t>290455-M003 Formación en energia y agua</t>
  </si>
  <si>
    <t>290455-M004 Formación en hosteleria y turismo</t>
  </si>
  <si>
    <t>303055-A002 SIMULACIÓN EMPRESARIAL/MENTORING I</t>
  </si>
  <si>
    <t>305514-A001 FORMACIÓN EN AUTOEMPLEO</t>
  </si>
  <si>
    <t>305514-M001 GESTIÓN AMBIENTAL</t>
  </si>
  <si>
    <t>305514-M002 FORMACIÓN PROFESIONAL PARA EL EMPLEO</t>
  </si>
  <si>
    <t>305514-M003 INSERCIÓN LABORAL DE PERSONAL CON DISCAPACIDAD</t>
  </si>
  <si>
    <t>305514-M004 CREACIÓN GESTIÓN DE MICROEMPRESAS</t>
  </si>
  <si>
    <t>305514-M005 PROMOCIÓN TURÍSTICA LOCAL E INFORMACIÓN AL VISITANTE</t>
  </si>
  <si>
    <t>328319-A001 FORMACIÓN ESPECÍFICA EN AUTOEMPLEO</t>
  </si>
  <si>
    <t>328319-M001 FORMACIÓN ESPECÍFICA EN ATENCIÓN SOCIO-SANITARIA</t>
  </si>
  <si>
    <t>328319-M002 FORMACIÓN ESPECÍFICA EN APROVECHAMIENTOS FORESTALES</t>
  </si>
  <si>
    <t>328319-M003 ACTIVIDADES RELACIONADAS CON LA PRODUCCIÓN DE SETAS, TRUFAS,ETC. (MICOLOGÍA)</t>
  </si>
  <si>
    <t>328319-M004 FORMACIÓN ESPECÍFICA EN EL SECTOR AGROALIMENTARIO</t>
  </si>
  <si>
    <t>328319-M005 FORMACIÓN EN ACTIVIDADES RELACIONADAS CON TURISMO RURAL</t>
  </si>
  <si>
    <t>346102-M001 Corcho: materia prima y proceso productivo</t>
  </si>
  <si>
    <t>385337-M001 MONTAJE Y MANT INSTAL ELÉCTRICAS</t>
  </si>
  <si>
    <t>385337-M002 OPER MONTAJE Y MANTEN RENOVABLES 1</t>
  </si>
  <si>
    <t>385337-M003 OPER MONTAJE Y MANTEN RENOVABLES 2</t>
  </si>
  <si>
    <t>385353-M001 SIPE - ISLA MAYOR</t>
  </si>
  <si>
    <t>385353-M002 SIPE - EL PALMAR DE TROYA</t>
  </si>
  <si>
    <t>385353-M003 SIPE - OLIVARES</t>
  </si>
  <si>
    <t>400964-M002 COMERCIALIZACIÓN Y VENTA DE PRODUCTOS EN EL ENTORNO RURAL</t>
  </si>
  <si>
    <t>400964-M005 OPERACIONES BÁSICAS DEL ÁREA DE RESTAURACIÓN</t>
  </si>
  <si>
    <t>400964-M006 ORGANIZACIÓN Y DESARROLLO DE ACTIVIDADES FÍSICO-DEPORTIVAS Y RECREATIVAS</t>
  </si>
  <si>
    <t>403722-A001 Formación para el emprendimiento jov</t>
  </si>
  <si>
    <t>403722-M001 Formación específica en Guía por itinerarios de baja y media montaña</t>
  </si>
  <si>
    <t>403722-M002 Formación específica en iniciación deportiva a la espeleología</t>
  </si>
  <si>
    <t>403722-M003 Formación específica en operaciones básicas de cocina</t>
  </si>
  <si>
    <t>405250-M001 EXPORTACIÓN Y MARKETING ACEITE DE OLIVA</t>
  </si>
  <si>
    <t>417485-A002 Espíritu Emprendedor_Ed2</t>
  </si>
  <si>
    <t>417485-A003 Espíritu Emprendedor_Ed3</t>
  </si>
  <si>
    <t>417485-A004 Espíritu Emprendedor_Ed4</t>
  </si>
  <si>
    <t>417485-M001 Emprender en el sector agrario_Ed1</t>
  </si>
  <si>
    <t>418226-A001 GENERAR INNOVACION Y EMPRENDIMIENTO</t>
  </si>
  <si>
    <t>439129-M001 Formación para el emprendimiento y el conocimiento de oficios tradicionales</t>
  </si>
  <si>
    <t>439437-M001 Atención socio-sanitaria para personas mayores o en situación de dependencia</t>
  </si>
  <si>
    <t>439437-M002 Formación específica en aprovechamientos relacionados con la viticultura</t>
  </si>
  <si>
    <t>439437-M003 Aprovechamientos relacionados con el puesto de auxiliar agrícola y forestal</t>
  </si>
  <si>
    <t>439566-M001 Operaciones de instalación de calefacción y climatización doméstica</t>
  </si>
  <si>
    <t>439570-M001 Formación práctica en Operaciones de Fontanería e instalación de calefacción y climatización en viiviendas</t>
  </si>
  <si>
    <t>271587-A001 Espíritu emprendedor_Ed1</t>
  </si>
  <si>
    <t>271587-A002 Espíritu emprendedor_Ed2</t>
  </si>
  <si>
    <t>271587-A003 Espíritu emprendedor_Ed3</t>
  </si>
  <si>
    <t>271587-A004 Espíritu emprendedor_Ed4</t>
  </si>
  <si>
    <t>271587-A005 Espíritu emprendedor_Ed5</t>
  </si>
  <si>
    <t>271587-A006 Espíritu emprendedor_Ed6</t>
  </si>
  <si>
    <t>271587-A007 Espíritu emprendedor_Ed7</t>
  </si>
  <si>
    <t>271587-A008 Espíritu emprendedor_Ed8</t>
  </si>
  <si>
    <t>271587-A009 Espíritu emprendedor_Ed9</t>
  </si>
  <si>
    <t>271587-A010 Espíritu emprendedor_Ed10</t>
  </si>
  <si>
    <t>271587-A011 Espíritu emprendedor_Ed11</t>
  </si>
  <si>
    <t>271587-A012 Espíritu emprendedor_Ed12</t>
  </si>
  <si>
    <t>271587-A013 Espíritu emprendedor_Ed13</t>
  </si>
  <si>
    <t>271587-A014 Espíritu emprendedor_Ed14</t>
  </si>
  <si>
    <t>271587-A015 Espíritu emprendedor_Ed15</t>
  </si>
  <si>
    <t>271587-A016 Espíritu emprendedor_Ed16</t>
  </si>
  <si>
    <t>271587-M001 Formación en turismo y patrimonio _Ed1</t>
  </si>
  <si>
    <t>271587-M002 Formación en turismo y patrimonio _Ed2</t>
  </si>
  <si>
    <t>271587-M003 Formación en turismo y patrimonio _Ed3</t>
  </si>
  <si>
    <t>271587-M004 Formación_servicios a la población _Ed1</t>
  </si>
  <si>
    <t>271587-M005 Formación_servicios a la población _Ed2</t>
  </si>
  <si>
    <t>271587-M006 Formación_servicios a la población _Ed3</t>
  </si>
  <si>
    <t>272258-A001 Taller de autoempleo y creación de empresas ed1</t>
  </si>
  <si>
    <t>272258-A003 Taller de autoempleo y creación de empresas ed3</t>
  </si>
  <si>
    <t>272258-M001 Formación en industria agroalimentaria relacionada con el mantenimiento y el transporte interno</t>
  </si>
  <si>
    <t>272258-M002 Formación en industria agraria: operaciones básicas de ganadería</t>
  </si>
  <si>
    <t>272258-M004 Formación en comercio y marketing</t>
  </si>
  <si>
    <t>272258-M005 Formación en hostelería</t>
  </si>
  <si>
    <t>274709-M001 Gestión de Destinos Turísticos_Ed1</t>
  </si>
  <si>
    <t>274709-M002 Gestión de Destinos Turísticos_Ed2</t>
  </si>
  <si>
    <t>274709-M003 Gestión de Destinos Turísticos_Ed3</t>
  </si>
  <si>
    <t>274709-M005 Gestión de Destinos Turísticos_Ed5</t>
  </si>
  <si>
    <t>274709-M006 Gestión de Destinos Turísticos_Ed6</t>
  </si>
  <si>
    <t>274709-M007 Gestión de Destinos Turísticos_Ed7</t>
  </si>
  <si>
    <t>274709-M008 Gestión de Destinos Turísticos_Ed8</t>
  </si>
  <si>
    <t>274709-M009 Gest Comercial, Alojamientos y host._Ed1</t>
  </si>
  <si>
    <t>274709-M010 Gest Comercial, Alojamientos y host._Ed2</t>
  </si>
  <si>
    <t>274709-M011 Gest Comercial, Alojamientos y host._Ed3</t>
  </si>
  <si>
    <t>274709-M012 Gest Comercial, Alojamientos y host._Ed4</t>
  </si>
  <si>
    <t>274709-M014 Gest Comercial, Alojamientos y host._Ed6</t>
  </si>
  <si>
    <t>274709-M015 Gest Comercial, Alojamientos y host._Ed7</t>
  </si>
  <si>
    <t>274709-M016 Gest Comercial, Alojamientos y host._Ed8</t>
  </si>
  <si>
    <t>274709-M018 Producción agroalimentaria_Ed2</t>
  </si>
  <si>
    <t>274709-M019 Producción agroalimentaria_Ed3</t>
  </si>
  <si>
    <t>274709-M020 At. Socio-Sanitaria a Personas Depen_Ed1</t>
  </si>
  <si>
    <t>274709-M022 Trabajos Forestales- Aprovec RRNN_Ed1</t>
  </si>
  <si>
    <t>276734-A005 Autoempleo y creación de empresas. Ed5</t>
  </si>
  <si>
    <t>276734-A007 Autoempleo y creación de empresas. Ed7</t>
  </si>
  <si>
    <t>276734-A008 Autoempleo y creación de empresas. Ed8</t>
  </si>
  <si>
    <t>276734-M001 Curso de Servicios Integrales Agrícolas</t>
  </si>
  <si>
    <t>276734-M009 Curso de Mecánica Agrícola</t>
  </si>
  <si>
    <t>276734-M011 Curso de Carpintería Metálica</t>
  </si>
  <si>
    <t>293201-M001 Turismo, comercio y hostelería (Valle de Lecrín/Costa)</t>
  </si>
  <si>
    <t>293201-M002 Turismo de salud y naturaleza (Poniente)</t>
  </si>
  <si>
    <t>293201-M003 Turismo y comercio (Costa/Alpujarra)</t>
  </si>
  <si>
    <t>293201-M004 Construcción sostenible (Valle de Lecrín)</t>
  </si>
  <si>
    <t>293201-M005 Productos agroalimentarios (Vega)</t>
  </si>
  <si>
    <t>293201-M006 Turismo rural y naturaleza (Alfanevada)</t>
  </si>
  <si>
    <t>293201-M007 Turismo rural y naturaleza (Guadix)</t>
  </si>
  <si>
    <t>293201-M008 Productos agroalimentarios (Montes)</t>
  </si>
  <si>
    <t>293201-M009 Confección textil (Altiplano)</t>
  </si>
  <si>
    <t>293201-M010 Turismo, comercio y hostelería (Altiplano)</t>
  </si>
  <si>
    <t>299226-M001 Aplicaciones móviles (1)</t>
  </si>
  <si>
    <t>299226-M007 Marketing digital (4)</t>
  </si>
  <si>
    <t>299226-M009 Tiendas online (1)</t>
  </si>
  <si>
    <t>299226-M012 Organización y gestión de almacenes (1)</t>
  </si>
  <si>
    <t>299226-M013 Guía por itinerarios en bicicleta (1)</t>
  </si>
  <si>
    <t>299226-M014 Marketing digital (1)</t>
  </si>
  <si>
    <t>299226-M015 Marketing digital (2)</t>
  </si>
  <si>
    <t>299226-M016 Marketing digital (3)</t>
  </si>
  <si>
    <t>299226-M017 Guía por itinerarios en bicicleta (2)</t>
  </si>
  <si>
    <t>299226-M018 Guía por itinerarios en bicicleta (3)</t>
  </si>
  <si>
    <t>299226-M019 Contenidos digitales (1)</t>
  </si>
  <si>
    <t>299226-M025 Operario de gestión logística y digital de almacén (con módulo de carretillero) (1)</t>
  </si>
  <si>
    <t>299226-M026 Operario de gestión logística y digital de almacén (con módulo de carretillero) (2)</t>
  </si>
  <si>
    <t>303055-A001 EMPRENDIMIENTO</t>
  </si>
  <si>
    <t>303055-M002 Sacrificio, faenado y despiece de animales II</t>
  </si>
  <si>
    <t>303055-M003 Resinado de pinos I</t>
  </si>
  <si>
    <t>303055-M004 Resinado de pinos II</t>
  </si>
  <si>
    <t>303055-M005 Mantenimiento y reparación de climatización</t>
  </si>
  <si>
    <t>303055-M006 Fontanería</t>
  </si>
  <si>
    <t>303055-M010 Soldadura</t>
  </si>
  <si>
    <t>303055-M011 Conducción de autobuses</t>
  </si>
  <si>
    <t>303055-M012 Robótica, Programación e Impresión en 3D I</t>
  </si>
  <si>
    <t>303055-M013 Robótica, Programación e Impresión en 3D II</t>
  </si>
  <si>
    <t>303055-M014 Carretillero</t>
  </si>
  <si>
    <t>303055-M016 Venta On-line</t>
  </si>
  <si>
    <t>303055-M017 Socorrismo y mantenimiento de piscinas</t>
  </si>
  <si>
    <t>303055-M018 Organización de eventos turísticos</t>
  </si>
  <si>
    <t>303055-M019 Creación y desarrollo de productos turísticos</t>
  </si>
  <si>
    <t>303055-M020 Diseño y creación de rutas turísticas</t>
  </si>
  <si>
    <t>303055-M021 Información y Atención al Público</t>
  </si>
  <si>
    <t>303055-M022 Atención y dinamización de grupos</t>
  </si>
  <si>
    <t>303055-M023 Promoción y posicionamiento de destinos y productos turísticos</t>
  </si>
  <si>
    <t>303055-M025 Gestor de RRSS/ Community Manager I</t>
  </si>
  <si>
    <t>303055-M026 Gestor de RRSS/ Community Manager II</t>
  </si>
  <si>
    <t>303055-M027 Pilotaje de Drones I</t>
  </si>
  <si>
    <t>303055-M028 Pilotaje de Drones II</t>
  </si>
  <si>
    <t>303055-M029 Panadería y repostería artesanal I</t>
  </si>
  <si>
    <t>303055-M030 Panadería y repostería artesanal II</t>
  </si>
  <si>
    <t>303055-M031 Sombreros y tocados en alta costura I</t>
  </si>
  <si>
    <t>303055-M033 Patronaje industrial y escalado I</t>
  </si>
  <si>
    <t>303055-M041 Artesanía contemporánea con trenzado en paja de centeno y otros materiales I</t>
  </si>
  <si>
    <t>303055-M043 Socorrismo acuático</t>
  </si>
  <si>
    <t>303055-M044 Sistemas de programación-Desarrollador web full stack</t>
  </si>
  <si>
    <t>303055-M045 Ebanistería I</t>
  </si>
  <si>
    <t>303055-M050 Reparación de electrodomésticos</t>
  </si>
  <si>
    <t>303055-M051 Montaje de muebles</t>
  </si>
  <si>
    <t>303055-M052 Obradores para elaborados alimentarios artesanos IV</t>
  </si>
  <si>
    <t>308985-M003 Restauración Valle del Guadalhorce</t>
  </si>
  <si>
    <t>308985-M004 Gestión de la producción agrícola</t>
  </si>
  <si>
    <t>308985-M006 Monitor/a deportivo/a de la Naturaleza</t>
  </si>
  <si>
    <t>310337-M001 FABRICACIÓN DE CONSERVAS VEGETALES</t>
  </si>
  <si>
    <t>310337-M002 DINAM ACTIV TIEMPO LIBRE EDUCATIVO 1</t>
  </si>
  <si>
    <t>310337-M003 DINAM ACTIV TIEMPO LIBRE EDUCATIVO 2</t>
  </si>
  <si>
    <t>310337-M004 ACT AUX APROVECHAMIENTOS FORESTALES 1</t>
  </si>
  <si>
    <t>310337-M005 ACT AUX APROVECHAMIENTOS FORESTALES 2</t>
  </si>
  <si>
    <t>310337-M006 ACT AUX APROVECHAMIENTOS FORESTALES 3</t>
  </si>
  <si>
    <t>310337-M007 ACT AUX APROVECHAMIENTOS FORESTALES 4</t>
  </si>
  <si>
    <t>310337-M008 ACT DE GESTIÓN DEL PEQUEÑO COMERCIO 1</t>
  </si>
  <si>
    <t>310337-M009 ACT DE GESTIÓN DEL PEQUEÑO COMERCIO 2</t>
  </si>
  <si>
    <t>310337-M010 ANIM FÍSICO-DEPORTIVA Y RECREATIVA 1</t>
  </si>
  <si>
    <t>310337-M011 OPER MONTAJE Y MANTEN RENOVABLES 1</t>
  </si>
  <si>
    <t>310337-M012 OPER MONTAJE Y MANTEN RENOVABLES 2</t>
  </si>
  <si>
    <t>310337-M013 ACT AUX VIVEROS, JARDINES Y CENTROS 1</t>
  </si>
  <si>
    <t>310337-M014 INFORMATICA 1</t>
  </si>
  <si>
    <t>310337-M015 ROBÓTICA, MICROINFORMÁTICA Y REDES 1</t>
  </si>
  <si>
    <t>310337-M016 OPER MONTAJE Y MANTEN RENOVABLES 3</t>
  </si>
  <si>
    <t>310337-M017 ANIM FÍSICO-DEPORTIVA Y RECREATIVA 2</t>
  </si>
  <si>
    <t>310337-M018 CONFECCION VESTUARIO A MEDIDA 1</t>
  </si>
  <si>
    <t>310337-M019 ANIM FÍSICO-DEPORTIVA Y RECREATIVA 3</t>
  </si>
  <si>
    <t>310337-M020 ANIM FÍSICO-DEPORTIVA Y RECREATIVA 4</t>
  </si>
  <si>
    <t>310337-M021 CONFECCION VESTUARIO A MEDIDA 2</t>
  </si>
  <si>
    <t>310337-M022 PROMOCIÓN TURÍSTICA E INFORMACIÓN 1</t>
  </si>
  <si>
    <t>310337-M024 CONFECCION VESTUARIO A MEDIDA 3</t>
  </si>
  <si>
    <t>310337-M025 GESTIÓN DE PRODUCTOS TURÍSTICOS</t>
  </si>
  <si>
    <t>310337-M026 DINAM ACTIV TIEMPO LIBRE EDUCATIVO 3</t>
  </si>
  <si>
    <t>310337-M028 INFORMATICA 2</t>
  </si>
  <si>
    <t>310337-M029 MONITOR ACTIVIDADES MULTIAVENTURA</t>
  </si>
  <si>
    <t>310337-M031 NNTT GESTIÓN DE ALOJ Y VISITAS</t>
  </si>
  <si>
    <t>310337-M032 INFORMATICA 3</t>
  </si>
  <si>
    <t>310337-M033 OPER AUX MONTAJE REDES ELÉCTRICAS</t>
  </si>
  <si>
    <t>310337-M034 OPER AUX REVESTIMIENTOS CONSTRUCCIÓN 1</t>
  </si>
  <si>
    <t>310337-M035 OPER AUX REVESTIMIENTOS CONSTRUCCIÓN 2</t>
  </si>
  <si>
    <t>310337-M036 ANIM FÍSICO-DEPORTIVA Y RECREATIVA 5</t>
  </si>
  <si>
    <t>310337-M039 ACT AUX VIVEROS, JARDINES Y CENTROS 2</t>
  </si>
  <si>
    <t>310337-M040 OPER BÁSICAS DE RESTAURANTE Y BAR 1</t>
  </si>
  <si>
    <t>310337-M041 OPER BÁSICAS DE RESTAURANTE Y BAR 2</t>
  </si>
  <si>
    <t>310337-M042 ACT AUX VIVEROS, JARDINES Y CENTROS 3</t>
  </si>
  <si>
    <t>310337-M043 OPER BÁSICAS DE RESTAURANTE Y BAR 3</t>
  </si>
  <si>
    <t>310337-M044 OPER MONTAJE Y MANTEN RENOVABLES 4</t>
  </si>
  <si>
    <t>310337-M045 OPER MONTAJE Y MANTEN RENOVABLES 5</t>
  </si>
  <si>
    <t>310337-M046 FONTANERÍA CALEFAC-CLIMATIZ 1</t>
  </si>
  <si>
    <t>310337-M047 FONTANERÍA CALEFAC-CLIMATIZ 2</t>
  </si>
  <si>
    <t>310337-M048 OPERARIO DE PLANTA</t>
  </si>
  <si>
    <t>310337-M049 PROMOCIÓN TURÍSTICA E INFORMACIÓN 2</t>
  </si>
  <si>
    <t>310337-M050 ROBÓTICA, MICROINFORMÁTICA Y REDES 2</t>
  </si>
  <si>
    <t>310337-M051 51. PROMOCIÓN TURÍSTICA E INFORMACIÓN 3</t>
  </si>
  <si>
    <t>310337-M052 ROBÓTICA, MICROINFORMÁTICA Y REDES 3</t>
  </si>
  <si>
    <t>310340-M051 SIPE-CARRION DE LOS CESPEDES (Sector Comercio)</t>
  </si>
  <si>
    <t>344725-A001 LIDERA TU PROYECTO</t>
  </si>
  <si>
    <t>344725-M001 Técnico de almacén y cooperativas</t>
  </si>
  <si>
    <t>439111-A001 Crea y Emprende. Ed_1</t>
  </si>
  <si>
    <t>439111-A002 Crea y Emprende. Ed_2</t>
  </si>
  <si>
    <t>439111-A003 Crea y Emprende. Ed_3</t>
  </si>
  <si>
    <t>439111-A004 Crea y Emprende. Ed_4</t>
  </si>
  <si>
    <t>439111-A005 Crea y Emprende. Ed_5</t>
  </si>
  <si>
    <t>439111-A006 Crea y Emprende. Ed_6</t>
  </si>
  <si>
    <t>439111-M001 Crea Turismo Sostenible. Ed_1</t>
  </si>
  <si>
    <t>439111-M002 Crea Turismo Sostenible. Ed_2</t>
  </si>
  <si>
    <t>439111-M003 Crea Turismo Sostenible. Ed_3</t>
  </si>
  <si>
    <t>439111-M004 Crea Turismo Sostenible. Ed_4</t>
  </si>
  <si>
    <t>439111-M009 Crea Agricultura Digital. Ed_1</t>
  </si>
  <si>
    <t>439111-M010 Crea Agricultura Digital. Ed_2</t>
  </si>
  <si>
    <t>439111-M011 Crea Agricultura Digital. Ed_3</t>
  </si>
  <si>
    <t>439111-M012 Crea Agricultura Digital. Ed_4</t>
  </si>
  <si>
    <t>num cursos</t>
  </si>
  <si>
    <t>PATRONATO DE DESARROLLO PROVINCIAL (DIP. PROV. CUENCA)</t>
  </si>
  <si>
    <t>272238-A001 SIMULACIÓN EMPRESARIAL</t>
  </si>
  <si>
    <t>272238-M001 Socorrimso en instalaciones acuáticas edición 1</t>
  </si>
  <si>
    <t>272238-M002 Socorrimso en instalaciones acuáticas edición 2</t>
  </si>
  <si>
    <t>272238-M003 Dinamiz act tpo libre educa inf y juv_1</t>
  </si>
  <si>
    <t>272238-M004 Actividades auxiliares de almacén</t>
  </si>
  <si>
    <t>272238-M005 AUXILIAR TÉCNICO DE VETERINARIA</t>
  </si>
  <si>
    <t>272238-M006 GESTIÓN FORESTAL</t>
  </si>
  <si>
    <t>303055-M053 Manejo de carretilla elevadora y seguridad en trabajos de altura I</t>
  </si>
  <si>
    <t>303055-M007 Montaje de placas solares I</t>
  </si>
  <si>
    <t>303055-M054 Conducción de camiones</t>
  </si>
  <si>
    <t>303055-M055 Manejo de carretilla elevadora y seguridad en trabajos de altura II</t>
  </si>
  <si>
    <t>303055-M056 Montaje de placas solares II</t>
  </si>
  <si>
    <t>303055-M057 Resinado de pinos III</t>
  </si>
  <si>
    <t>310337-M023 CARPINTERÍA METÁLICA</t>
  </si>
  <si>
    <t>310337-M027 AGRICULTURA ECOLÓGICA</t>
  </si>
  <si>
    <t>310337-M030 MONTAJE Y MANT INSTAL ELÉCTRICAS</t>
  </si>
  <si>
    <t>310337-M037 OPERACIONES BÁSICAS DE CATERING</t>
  </si>
  <si>
    <t>310337-M038 OPER BÁSICAS DE COCINA LOCAL</t>
  </si>
  <si>
    <t>310340-M006 SIPE - FUENTES DE ANDALUCIA (Sector Agroindustria)</t>
  </si>
  <si>
    <t>310340-M010 SIPE - MARINALEDA (Sector Agroindustria)</t>
  </si>
  <si>
    <t>310340-M011 SIPE - PEDRERA  (Sector Comercio)</t>
  </si>
  <si>
    <t>310340-M012 SIPE - PEÑAFLOR  (Sector Agroindustria)</t>
  </si>
  <si>
    <t>310340-M015 SIPE - ALANIS (Sector Agrario)</t>
  </si>
  <si>
    <t>310340-M020 SIPE - CAZALLA DE LA SIERRA  (Sector Comercio)</t>
  </si>
  <si>
    <t>310340-M031 SIPE - EL SAUCEJO  (Sector Agrario)</t>
  </si>
  <si>
    <t>310340-M047 SIPE-EL RUBIO  (Sector Turístico)</t>
  </si>
  <si>
    <t>400964-M004 COMERCIALIZACIÓN Y VENTA DE PRODUCTOS Y SERVICIOS RELACIONADOS CON LAS NTIC</t>
  </si>
  <si>
    <t>303055-M001 Sacrificio, faenado y despiece de animales I</t>
  </si>
  <si>
    <t>303055-M058 Socorrismo acuático II</t>
  </si>
  <si>
    <t>303055-M059 Socorrismo acuático III</t>
  </si>
  <si>
    <t>417485-A001 Espíritu Emprendedor_Ed1</t>
  </si>
  <si>
    <t xml:space="preserve">276734-M005 Curso de Formación de Nuevas  Tendencias y Competencias  Digitales aplicadas al Sector  Industrial. Ed 1 </t>
  </si>
  <si>
    <t>276734-M006 Curso de Introducción al Social Media y Community Management. Ed 1</t>
  </si>
  <si>
    <t xml:space="preserve">276734-M007 Curso de Gestor Turístico en  Entornos Naturales </t>
  </si>
  <si>
    <t>276734-M008 Curso de Especialista en  actividades de tiempo libre y turismo  activo en espacios naturales</t>
  </si>
  <si>
    <t xml:space="preserve">276734-M012 Curso de Formación de Nuevas  Tendencias y Competencias  Digitales aplicadas al Sector  Industrial. Ed 2 </t>
  </si>
  <si>
    <t xml:space="preserve">276734-M013 Curso de Introducción al Social  Media y Community Management.  Ed 2 </t>
  </si>
  <si>
    <t>EMPRENDEBEAS CONTRATA_JOVEN</t>
  </si>
  <si>
    <t>CO</t>
  </si>
  <si>
    <t>EMPRENDEBEAS CREA_JOVEN</t>
  </si>
  <si>
    <t>EI</t>
  </si>
  <si>
    <t>ACTÍVATE Y CONTRATA</t>
  </si>
  <si>
    <t>ECONOMIA SOCIAL_RETO DEMOGRÁFICO MURCIA</t>
  </si>
  <si>
    <t>EC</t>
  </si>
  <si>
    <t>AYUDAS AUTÓNOMOS_RETO DEMOGRÁFICO MURCIA</t>
  </si>
  <si>
    <t>PEL RELEVO</t>
  </si>
  <si>
    <t>PEL-RURINNOVA</t>
  </si>
  <si>
    <t>ALMERIA_P3: FOMENTO DE LA ECONOMÍA SOCIA</t>
  </si>
  <si>
    <t>ALMERIA_P2: FOMENTO DEL TRABAJO AUTÓNOMO</t>
  </si>
  <si>
    <t>Emprendimiento para fijar población</t>
  </si>
  <si>
    <t>JUVENTAS-EMPLEA</t>
  </si>
  <si>
    <t>JUVENTAS-EMPRENDE</t>
  </si>
  <si>
    <t>Juventas Emprende II</t>
  </si>
  <si>
    <t>AYUDAS A EMPRESAS PARA LA CONTRATACIÓN</t>
  </si>
  <si>
    <t>AYUDAS A LA CREACIÓN DE EMPRESAS</t>
  </si>
  <si>
    <t>RETO CONTRATACIÓN</t>
  </si>
  <si>
    <t>RETO EMPRENDE</t>
  </si>
  <si>
    <t>Futuro Joven</t>
  </si>
  <si>
    <t>Territorio Emprendedor</t>
  </si>
  <si>
    <t>DIP. HUESCA. FOMENTO EMPLEO EN EMPRESAS</t>
  </si>
  <si>
    <t>DIPUTACIÓN  HUESCA.FOMENTO DEL AUTOEMPLE</t>
  </si>
  <si>
    <t>EMPLE@JAÉNRURAL</t>
  </si>
  <si>
    <t>INCORPÓRATE</t>
  </si>
  <si>
    <t>AYUDAS AL AUTOEMPLEO</t>
  </si>
  <si>
    <t>XENTE NOVA NO RURAL</t>
  </si>
  <si>
    <t>Contrat@</t>
  </si>
  <si>
    <t>Impuls@</t>
  </si>
  <si>
    <t>EmprendOU-reto demográfico</t>
  </si>
  <si>
    <t>PROEMPLEATE</t>
  </si>
  <si>
    <t>ACTÍVATE! EMPRENDE RURAL 2020</t>
  </si>
  <si>
    <t>DIPUEMPLEA Inserta</t>
  </si>
  <si>
    <t>DIPUEMPLEA Emprendimiento individual</t>
  </si>
  <si>
    <t>CÓRDOBA RURAL JOVEN CONTRATA</t>
  </si>
  <si>
    <t>CÓRDOBA RURAL JOVEN CREA</t>
  </si>
  <si>
    <t>EMPOBLAR 2, Empoderar para Poblar</t>
  </si>
  <si>
    <t>Fomento del empleo joven estable en la provincia de Cuenca</t>
  </si>
  <si>
    <t>Fomento del autoempleo joven en la provincia de Cuenca</t>
  </si>
  <si>
    <t>350676-M001 Actividades auxiliares en agricultura I</t>
  </si>
  <si>
    <t>350676-M002 Actividades auxiliares en agricultura II</t>
  </si>
  <si>
    <t>403722-M005 Obtención del carnet de conducir C+CAP</t>
  </si>
  <si>
    <r>
      <t>Indicar grado</t>
    </r>
    <r>
      <rPr>
        <sz val="11"/>
        <rFont val="Calibri"/>
        <family val="2"/>
        <scheme val="minor"/>
      </rPr>
      <t xml:space="preserve"> (solo para personas con discapacidad). </t>
    </r>
    <r>
      <rPr>
        <i/>
        <sz val="10"/>
        <rFont val="Calibri"/>
        <family val="2"/>
        <scheme val="minor"/>
      </rPr>
      <t>Valor 0 a 100 sin '%'</t>
    </r>
  </si>
  <si>
    <r>
      <t xml:space="preserve">% Asistencia </t>
    </r>
    <r>
      <rPr>
        <sz val="11"/>
        <rFont val="Calibri"/>
        <family val="2"/>
        <scheme val="minor"/>
      </rPr>
      <t xml:space="preserve">(solo para Formación). </t>
    </r>
    <r>
      <rPr>
        <i/>
        <sz val="10"/>
        <rFont val="Calibri"/>
        <family val="2"/>
        <scheme val="minor"/>
      </rPr>
      <t>Valor 0 a 100 sin '%</t>
    </r>
    <r>
      <rPr>
        <b/>
        <i/>
        <sz val="10"/>
        <rFont val="Calibri"/>
        <family val="2"/>
        <scheme val="minor"/>
      </rPr>
      <t>'</t>
    </r>
  </si>
  <si>
    <t>FORMACIÓN PARA EL EMPRENDIMIENTO</t>
  </si>
  <si>
    <t>DIPUTACIÓN PROVINCIAL DE CUENCA</t>
  </si>
  <si>
    <t>Entidad para pruebas</t>
  </si>
  <si>
    <t>Proyecto pruebas (empleo)</t>
  </si>
  <si>
    <t>DPCCA</t>
  </si>
  <si>
    <t>PRUEB</t>
  </si>
  <si>
    <t>(F5)</t>
  </si>
  <si>
    <t>276734-M002 Curso sobre Biomasa y Conservación del Medio Natural</t>
  </si>
  <si>
    <t>276734-M003 Sistemas Microinformáticos y Redes</t>
  </si>
  <si>
    <t>303055-M047 Tratamientos estéticos de manos y pies</t>
  </si>
  <si>
    <t>308985-M007 Corchero/a</t>
  </si>
  <si>
    <t xml:space="preserve">308985-M008 Aseo, movilización y atención a la persona  dependiente </t>
  </si>
  <si>
    <t xml:space="preserve">308985-M009 Operario/a de almacén-Carretillero/a </t>
  </si>
  <si>
    <t>310340-M001 SIPE - AGUADULCE (Sector Agrario)</t>
  </si>
  <si>
    <t>310340-M002 SIPE - ALCOLEA DEL RIO (Sector Agrario)</t>
  </si>
  <si>
    <t>310340-M003 SIPE - ALMADEN DE LA PLATA  (Sector Turístico)</t>
  </si>
  <si>
    <t>310340-M004 SIPE - LOS CORRALES  (Sector Construcción)</t>
  </si>
  <si>
    <t>310340-M005 SIPE - REAL DE LA JARA (Sector Agrario)</t>
  </si>
  <si>
    <t>310340-M007 SIPE - GILENA  (Sector Construcción)</t>
  </si>
  <si>
    <t>310340-M008 SIPE - LA RODA DE ANDALUCIA (Sector Agrario)</t>
  </si>
  <si>
    <t>310340-M009 SIPE - LAS NAVAS DE LA CONCEPCION (Sector Agrario)</t>
  </si>
  <si>
    <t>310340-M013 SIPE - PRUNA (Sector Agrario)</t>
  </si>
  <si>
    <t>310340-M014 SIPE - VILLAMANRIQUE DE LA CONDESA (Sector Agrario)</t>
  </si>
  <si>
    <t>310340-M016 SIPE - ALBAIDA DEL ALJARAFE (Sector Turístico)</t>
  </si>
  <si>
    <t>310340-M017 SIPE - ALGÁMITAS (Sector Turístico)</t>
  </si>
  <si>
    <t>310340-M018 SIPE - AZNALCAZAR (Sector Turístico)</t>
  </si>
  <si>
    <t>310340-M019 SIPE -CASTILLEJA DE GUZMAN (Sector Turístico)</t>
  </si>
  <si>
    <t>310340-M021 SIPE - CONSTANTINA (Sector Turístico)</t>
  </si>
  <si>
    <t>310340-M022 SIPE - EL CORONIL (Sector Turístico)</t>
  </si>
  <si>
    <t>310340-M023 SIPE - EL CASTILLO DE LAS GUARDAS (Sector Turístico)</t>
  </si>
  <si>
    <t>310340-M024 SIPE - EL GARROBO (Sector Turístico)</t>
  </si>
  <si>
    <t>310340-M025 SIPE - EL PEDROSO (Sector Turístico)</t>
  </si>
  <si>
    <t>310340-M026 SIPE - PARADAS (Sector Comercio)</t>
  </si>
  <si>
    <t>310340-M027 SIPE - VALENCINA DE LA CONCEPCION (Sector Comercio)</t>
  </si>
  <si>
    <t>310340-M028 SIPE - BADOLATOSA (Sector Construcción)</t>
  </si>
  <si>
    <t>310340-M029 SIPE - CAÑADA ROSAL (Sector Construcción)</t>
  </si>
  <si>
    <t>310340-M030 SIPE - EL RONQUILLO (Sector Turístico)</t>
  </si>
  <si>
    <t>310340-M032 SIPE - LA CAMPANA (Sector Turístico)</t>
  </si>
  <si>
    <t>310340-M033 SIPE - LORA DE ESTEPA (Sector Turístico)</t>
  </si>
  <si>
    <t>310340-M034 SIPE - MARTIN DE LA JARA (Sector Turístico)</t>
  </si>
  <si>
    <t>310340-M035 SIPE - LOS MOLARES (Sector Turístico)</t>
  </si>
  <si>
    <t>310340-M036 SIPE - MONTELLANO (Sector Turístico)</t>
  </si>
  <si>
    <t>310340-M037 SIPE - PUEBLA DE LOS INFANTES (Sector Turístico)</t>
  </si>
  <si>
    <t>310340-M038 SIPE - SAN NICOLÁS DEL PUERTO  (Sector Turístico)</t>
  </si>
  <si>
    <t>310340-M039 SIPE - VILLANUEVA DE SAN JUAN (Sector Turístico)</t>
  </si>
  <si>
    <t>310340-M040 SIPE - VILLANUEVA DEL RIO Y MINAS (Sector Turístico)</t>
  </si>
  <si>
    <t>310340-M041 SIPE - AZNALCOLLAR (Sector Comercio)</t>
  </si>
  <si>
    <t>310340-M042 SIPE - CASARICHE (Sector Comercio)</t>
  </si>
  <si>
    <t>310340-M043 SIPE - CASTILLEJA DEL CAMPO (Sector Comercio)</t>
  </si>
  <si>
    <t>310340-M044 SIPE - HERRERA (Sector Comercio)</t>
  </si>
  <si>
    <t>310340-M045 SIPE - CASTILBLANCO DE LOS ARROYOS (Sector Construcción)</t>
  </si>
  <si>
    <t>310340-M046 SIPE - CORIPE (Sector Construcción)</t>
  </si>
  <si>
    <t>310340-M048 SIPE - HUEVAR DEL ALJARAFE (Sector Construcción)</t>
  </si>
  <si>
    <t>310340-M049 SIPE - LA LUISIANA (Sector Construcción)</t>
  </si>
  <si>
    <t>310340-M050 SIPE - LANTEJUELA (Sector Construcción)</t>
  </si>
  <si>
    <t>310340-M052 SIPE - GUADALCANAL (Sector Agroindustria)</t>
  </si>
  <si>
    <t>400964-M001 ATENCIÓN SOCIOSANITARIA A PERSONAS DEPENDIENTES Y SERVICIOS DE PROXIMIDAD_ED. 1</t>
  </si>
  <si>
    <t>400964-M007 ATENCIÓN SOCIOSANITARIA A PERSONAS DEPENDIENTES Y SERVICIOS DE PROXIMIDAD_ED. 2</t>
  </si>
  <si>
    <t>439437-A001 Formación para el emprendimiento joven</t>
  </si>
  <si>
    <t>439563-M001 Operac. Fontanería e Instalaciones eléctricas en viviendas dirigido jóvenes desempleados baja cualificación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</si>
</sst>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.9"/>
      <color rgb="FF000000"/>
      <name val="Verdana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sz val="11"/>
      <color theme="0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Arial"/>
      <family val="2"/>
    </font>
    <font>
      <sz val="8"/>
      <color theme="0" tint="-0.499984740745262"/>
      <name val="Arial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4" tint="0.39997558519241921"/>
        <b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theme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9"/>
      </patternFill>
    </fill>
    <fill>
      <patternFill patternType="solid">
        <fgColor theme="4" tint="0.59999389629810485"/>
        <bgColor theme="3" tint="0.59996337778862885"/>
      </patternFill>
    </fill>
    <fill>
      <patternFill patternType="solid">
        <fgColor theme="6" tint="0.39997558519241921"/>
        <bgColor rgb="FF92D050"/>
      </patternFill>
    </fill>
    <fill>
      <patternFill patternType="solid">
        <fgColor theme="9" tint="0.39997558519241921"/>
        <bgColor theme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1" xfId="0" applyBorder="1"/>
    <xf numFmtId="0" fontId="6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12" borderId="1" xfId="0" applyFill="1" applyBorder="1"/>
    <xf numFmtId="0" fontId="0" fillId="12" borderId="0" xfId="0" applyFill="1"/>
    <xf numFmtId="0" fontId="0" fillId="0" borderId="0" xfId="0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7" fillId="14" borderId="0" xfId="0" applyFont="1" applyFill="1" applyAlignment="1">
      <alignment horizontal="center"/>
    </xf>
    <xf numFmtId="0" fontId="17" fillId="12" borderId="1" xfId="0" applyFont="1" applyFill="1" applyBorder="1" applyAlignment="1">
      <alignment horizontal="right" vertical="center"/>
    </xf>
    <xf numFmtId="0" fontId="19" fillId="14" borderId="0" xfId="0" applyFont="1" applyFill="1"/>
    <xf numFmtId="0" fontId="19" fillId="0" borderId="0" xfId="0" applyFont="1"/>
    <xf numFmtId="0" fontId="0" fillId="14" borderId="0" xfId="0" applyFill="1"/>
    <xf numFmtId="0" fontId="3" fillId="14" borderId="0" xfId="0" applyFont="1" applyFill="1" applyAlignment="1">
      <alignment horizontal="left"/>
    </xf>
    <xf numFmtId="0" fontId="0" fillId="14" borderId="0" xfId="0" applyFill="1" applyAlignment="1">
      <alignment horizontal="center"/>
    </xf>
    <xf numFmtId="0" fontId="15" fillId="14" borderId="1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0" fillId="0" borderId="7" xfId="0" applyBorder="1" applyAlignment="1" applyProtection="1">
      <alignment horizontal="left"/>
      <protection locked="0"/>
    </xf>
    <xf numFmtId="0" fontId="1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14" fontId="0" fillId="0" borderId="7" xfId="0" applyNumberFormat="1" applyBorder="1" applyProtection="1">
      <protection locked="0"/>
    </xf>
    <xf numFmtId="0" fontId="7" fillId="0" borderId="7" xfId="1" applyBorder="1" applyProtection="1">
      <protection locked="0"/>
    </xf>
    <xf numFmtId="0" fontId="11" fillId="0" borderId="7" xfId="0" applyFont="1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18" fillId="16" borderId="1" xfId="0" applyFont="1" applyFill="1" applyBorder="1" applyAlignment="1" applyProtection="1">
      <alignment horizontal="center" vertical="center"/>
      <protection locked="0"/>
    </xf>
    <xf numFmtId="0" fontId="0" fillId="14" borderId="0" xfId="0" applyFill="1" applyAlignment="1">
      <alignment vertic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5" fillId="0" borderId="9" xfId="0" applyFont="1" applyBorder="1"/>
    <xf numFmtId="0" fontId="0" fillId="0" borderId="10" xfId="0" quotePrefix="1" applyBorder="1"/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1" fillId="0" borderId="1" xfId="0" applyFont="1" applyBorder="1" applyProtection="1">
      <protection hidden="1"/>
    </xf>
    <xf numFmtId="0" fontId="12" fillId="0" borderId="1" xfId="0" applyFont="1" applyBorder="1"/>
    <xf numFmtId="0" fontId="21" fillId="17" borderId="1" xfId="0" applyFont="1" applyFill="1" applyBorder="1" applyAlignment="1">
      <alignment vertical="center" wrapText="1"/>
    </xf>
    <xf numFmtId="0" fontId="14" fillId="13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 wrapText="1"/>
    </xf>
    <xf numFmtId="0" fontId="22" fillId="0" borderId="12" xfId="0" applyFont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0" xfId="0" applyFont="1"/>
    <xf numFmtId="0" fontId="23" fillId="12" borderId="1" xfId="0" applyFont="1" applyFill="1" applyBorder="1"/>
    <xf numFmtId="0" fontId="21" fillId="0" borderId="1" xfId="0" applyFont="1" applyBorder="1" applyAlignment="1">
      <alignment horizontal="center" wrapText="1"/>
    </xf>
    <xf numFmtId="0" fontId="24" fillId="0" borderId="0" xfId="0" applyFont="1"/>
    <xf numFmtId="21" fontId="21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/>
    <xf numFmtId="21" fontId="21" fillId="0" borderId="0" xfId="0" applyNumberFormat="1" applyFont="1" applyAlignment="1">
      <alignment horizontal="center" wrapText="1"/>
    </xf>
    <xf numFmtId="0" fontId="8" fillId="14" borderId="0" xfId="0" applyFont="1" applyFill="1" applyAlignment="1">
      <alignment horizontal="center" vertical="center" wrapText="1"/>
    </xf>
    <xf numFmtId="0" fontId="16" fillId="14" borderId="0" xfId="0" applyFont="1" applyFill="1" applyAlignment="1">
      <alignment horizontal="center" vertical="center"/>
    </xf>
    <xf numFmtId="0" fontId="18" fillId="15" borderId="8" xfId="0" applyFont="1" applyFill="1" applyBorder="1" applyAlignment="1">
      <alignment horizontal="center" vertical="center"/>
    </xf>
    <xf numFmtId="0" fontId="18" fillId="15" borderId="6" xfId="0" applyFont="1" applyFill="1" applyBorder="1" applyAlignment="1">
      <alignment horizontal="center" vertical="center"/>
    </xf>
    <xf numFmtId="0" fontId="20" fillId="15" borderId="8" xfId="0" applyFont="1" applyFill="1" applyBorder="1" applyAlignment="1">
      <alignment horizontal="center" vertical="center"/>
    </xf>
    <xf numFmtId="0" fontId="20" fillId="15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46"/>
      <tableStyleElement type="headerRow" dxfId="4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526248</xdr:colOff>
      <xdr:row>0</xdr:row>
      <xdr:rowOff>111260</xdr:rowOff>
    </xdr:from>
    <xdr:to>
      <xdr:col>9</xdr:col>
      <xdr:colOff>443193</xdr:colOff>
      <xdr:row>0</xdr:row>
      <xdr:rowOff>907677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348" t="25096" r="25772" b="66199"/>
        <a:stretch/>
      </xdr:blipFill>
      <xdr:spPr>
        <a:xfrm>
          <a:off x="9233219" y="111260"/>
          <a:ext cx="5979327" cy="796417"/>
        </a:xfrm>
        <a:prstGeom prst="rect">
          <a:avLst/>
        </a:prstGeom>
      </xdr:spPr>
    </xdr:pic>
    <xdr:clientData/>
  </xdr:twoCellAnchor>
  <xdr:twoCellAnchor editAs="oneCell">
    <xdr:from>
      <xdr:col>0</xdr:col>
      <xdr:colOff>168088</xdr:colOff>
      <xdr:row>0</xdr:row>
      <xdr:rowOff>190500</xdr:rowOff>
    </xdr:from>
    <xdr:to>
      <xdr:col>1</xdr:col>
      <xdr:colOff>2924560</xdr:colOff>
      <xdr:row>0</xdr:row>
      <xdr:rowOff>948018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" y="190500"/>
          <a:ext cx="3518472" cy="757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8:AP904" totalsRowShown="0" headerRowDxfId="44" dataDxfId="42" headerRowBorderDxfId="43">
  <tableColumns count="42">
    <tableColumn id="23" xr3:uid="{00000000-0010-0000-0000-000017000000}" name="Nº de proyecto_x000a_EB * (sin incluir la referencia &quot;349-&quot;)" dataDxfId="41"/>
    <tableColumn id="34" xr3:uid="{00000000-0010-0000-0000-000022000000}" name="Nombre de Acción formativa * (si no se trata de acción formativa, indicar 'NP')" dataDxfId="40">
      <calculatedColumnFormula>TablaAccFormativas!J2</calculatedColumnFormula>
    </tableColumn>
    <tableColumn id="12" xr3:uid="{00000000-0010-0000-0000-00000C000000}" name="Nombre *" dataDxfId="39"/>
    <tableColumn id="3" xr3:uid="{00000000-0010-0000-0000-000003000000}" name="Apellidos *" dataDxfId="38"/>
    <tableColumn id="13" xr3:uid="{00000000-0010-0000-0000-00000D000000}" name="NIF/NIE * (sin guiones ni espacios)" dataDxfId="37"/>
    <tableColumn id="8" xr3:uid="{00000000-0010-0000-0000-000008000000}" name="Fecha nacimiento * (dd/mm/aaaa)" dataDxfId="36"/>
    <tableColumn id="9" xr3:uid="{00000000-0010-0000-0000-000009000000}" name="Género * (H/M)" dataDxfId="35"/>
    <tableColumn id="2" xr3:uid="{00000000-0010-0000-0000-000002000000}" name="Dirección *" dataDxfId="34"/>
    <tableColumn id="7" xr3:uid="{00000000-0010-0000-0000-000007000000}" name="Email *" dataDxfId="33"/>
    <tableColumn id="14" xr3:uid="{00000000-0010-0000-0000-00000E000000}" name="Teléfono *" dataDxfId="32"/>
    <tableColumn id="1" xr3:uid="{00000000-0010-0000-0000-000001000000}" name="Fecha de incorporación al proyecto * (dd/mm/aaaa)" dataDxfId="31"/>
    <tableColumn id="11" xr3:uid="{00000000-0010-0000-0000-00000B000000}" name="Perteneciente a colectivo de desfavorecidos * (S/N)" dataDxfId="30"/>
    <tableColumn id="10" xr3:uid="{00000000-0010-0000-0000-00000A000000}" name="Persona con discapacidad * (S/N)" dataDxfId="29"/>
    <tableColumn id="15" xr3:uid="{00000000-0010-0000-0000-00000F000000}" name="Indicar grado (solo para personas con discapacidad). Valor 0 a 100 sin '%'" dataDxfId="28"/>
    <tableColumn id="16" xr3:uid="{00000000-0010-0000-0000-000010000000}" name="Migrantes * (S/N)" dataDxfId="27"/>
    <tableColumn id="17" xr3:uid="{00000000-0010-0000-0000-000011000000}" name="Participantes de origen extranjero * (S/N)" dataDxfId="26"/>
    <tableColumn id="18" xr3:uid="{00000000-0010-0000-0000-000012000000}" name="Minorías (incluidos los gitanos) * (S/N)" dataDxfId="25"/>
    <tableColumn id="31" xr3:uid="{00000000-0010-0000-0000-00001F000000}" name="Otros desfavorecidos * (S/N)" dataDxfId="24"/>
    <tableColumn id="4" xr3:uid="{00000000-0010-0000-0000-000004000000}" name="Nivel de estudios *" dataDxfId="23"/>
    <tableColumn id="5" xr3:uid="{00000000-0010-0000-0000-000005000000}" name="Situación laboral *" dataDxfId="22"/>
    <tableColumn id="6" xr3:uid="{00000000-0010-0000-0000-000006000000}" name="Fecha de salida * (dd/mm/aaaa)" dataDxfId="21"/>
    <tableColumn id="25" xr3:uid="{00000000-0010-0000-0000-000019000000}" name="Completa * (S/N)" dataDxfId="20"/>
    <tableColumn id="24" xr3:uid="{00000000-0010-0000-0000-000018000000}" name="% Asistencia (solo para Formación). Valor 0 a 100 sin '%'" dataDxfId="19"/>
    <tableColumn id="22" xr3:uid="{00000000-0010-0000-0000-000016000000}" name="Observaciones" dataDxfId="18"/>
    <tableColumn id="46" xr3:uid="{00000000-0010-0000-0000-00002E000000}" name="Busca * (S/N)" dataDxfId="17"/>
    <tableColumn id="45" xr3:uid="{00000000-0010-0000-0000-00002D000000}" name="Observaciones   " dataDxfId="16"/>
    <tableColumn id="21" xr3:uid="{00000000-0010-0000-0000-000015000000}" name="Recibe * (S/N)" dataDxfId="15"/>
    <tableColumn id="20" xr3:uid="{00000000-0010-0000-0000-000014000000}" name="Observaciones2" dataDxfId="14"/>
    <tableColumn id="42" xr3:uid="{00000000-0010-0000-0000-00002A000000}" name="Se integra * (S/N)" dataDxfId="13"/>
    <tableColumn id="41" xr3:uid="{00000000-0010-0000-0000-000029000000}" name="Observaciones " dataDxfId="12"/>
    <tableColumn id="40" xr3:uid="{00000000-0010-0000-0000-000028000000}" name="Obtiene* (S/N)" dataDxfId="11"/>
    <tableColumn id="39" xr3:uid="{00000000-0010-0000-0000-000027000000}" name="Observaciones  " dataDxfId="10"/>
    <tableColumn id="44" xr3:uid="{00000000-0010-0000-0000-00002C000000}" name="Obtiene*2 (S/N)" dataDxfId="9"/>
    <tableColumn id="43" xr3:uid="{00000000-0010-0000-0000-00002B000000}" name="Observaciones                     " dataDxfId="8"/>
    <tableColumn id="27" xr3:uid="{00000000-0010-0000-0000-00001B000000}" name="Participa * (S/N)" dataDxfId="7"/>
    <tableColumn id="33" xr3:uid="{00000000-0010-0000-0000-000021000000}" name="Observaciones    " dataDxfId="6"/>
    <tableColumn id="29" xr3:uid="{00000000-0010-0000-0000-00001D000000}" name="Indicar * (S/N)" dataDxfId="5"/>
    <tableColumn id="30" xr3:uid="{00000000-0010-0000-0000-00001E000000}" name="Observaciones      " dataDxfId="4"/>
    <tableColumn id="28" xr3:uid="{00000000-0010-0000-0000-00001C000000}" name="Indicar2 - Tipo de empleo" dataDxfId="3"/>
    <tableColumn id="36" xr3:uid="{00000000-0010-0000-0000-000024000000}" name="Iniciales" dataDxfId="2"/>
    <tableColumn id="37" xr3:uid="{00000000-0010-0000-0000-000025000000}" name="Finales" dataDxfId="1"/>
    <tableColumn id="38" xr3:uid="{00000000-0010-0000-0000-000026000000}" name="6 mese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918"/>
  <sheetViews>
    <sheetView tabSelected="1" zoomScale="85" zoomScaleNormal="85" workbookViewId="0">
      <pane ySplit="8" topLeftCell="A9" activePane="bottomLeft" state="frozen"/>
      <selection pane="bottomLeft" activeCell="B9" sqref="B9"/>
    </sheetView>
  </sheetViews>
  <sheetFormatPr baseColWidth="10" defaultRowHeight="15" x14ac:dyDescent="0.25"/>
  <cols>
    <col min="2" max="2" width="53" customWidth="1"/>
    <col min="3" max="3" width="20.42578125" customWidth="1"/>
    <col min="4" max="4" width="45.7109375" customWidth="1"/>
    <col min="5" max="8" width="18.28515625" customWidth="1"/>
    <col min="9" max="39" width="17.7109375" customWidth="1"/>
    <col min="40" max="42" width="8.7109375" customWidth="1"/>
    <col min="43" max="43" width="18.140625" style="25" customWidth="1"/>
    <col min="44" max="44" width="18.140625" customWidth="1"/>
    <col min="49" max="49" width="15.5703125" customWidth="1"/>
    <col min="50" max="50" width="18.28515625" customWidth="1"/>
    <col min="57" max="57" width="17" customWidth="1"/>
    <col min="58" max="58" width="55" customWidth="1"/>
    <col min="59" max="59" width="43.7109375" bestFit="1" customWidth="1"/>
    <col min="61" max="61" width="17.42578125" bestFit="1" customWidth="1"/>
  </cols>
  <sheetData>
    <row r="1" spans="1:44" ht="76.5" customHeight="1" x14ac:dyDescent="0.25">
      <c r="A1" s="25"/>
      <c r="B1" s="25"/>
      <c r="C1" s="68" t="s">
        <v>63</v>
      </c>
      <c r="D1" s="68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4" ht="7.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</row>
    <row r="3" spans="1:44" s="24" customFormat="1" ht="27.75" customHeight="1" x14ac:dyDescent="0.25">
      <c r="A3" s="21"/>
      <c r="B3" s="25"/>
      <c r="C3" s="22" t="s">
        <v>160</v>
      </c>
      <c r="D3" s="37"/>
      <c r="E3" s="69" t="str">
        <f>IFERROR(VLOOKUP(D3,TablaProyectos!H2:I56,2,FALSE),"")</f>
        <v/>
      </c>
      <c r="F3" s="69"/>
      <c r="G3" s="69"/>
      <c r="H3" s="69"/>
      <c r="I3" s="69"/>
      <c r="J3" s="69"/>
      <c r="K3" s="69"/>
      <c r="L3" s="69"/>
      <c r="M3" s="70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</row>
    <row r="4" spans="1:44" s="24" customFormat="1" ht="27.75" customHeight="1" x14ac:dyDescent="0.25">
      <c r="A4" s="21"/>
      <c r="B4" s="25"/>
      <c r="C4" s="22" t="s">
        <v>161</v>
      </c>
      <c r="D4" s="37"/>
      <c r="E4" s="71" t="str">
        <f>IFERROR(VLOOKUP(D4,TablaProyectos!B2:C100,2,FALSE),"")</f>
        <v/>
      </c>
      <c r="F4" s="71"/>
      <c r="G4" s="71"/>
      <c r="H4" s="71"/>
      <c r="I4" s="71"/>
      <c r="J4" s="71"/>
      <c r="K4" s="71"/>
      <c r="L4" s="71"/>
      <c r="M4" s="72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</row>
    <row r="5" spans="1:44" ht="6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</row>
    <row r="6" spans="1:44" ht="26.25" customHeight="1" x14ac:dyDescent="0.3">
      <c r="A6" s="38" t="s">
        <v>573</v>
      </c>
      <c r="B6" s="67" t="s">
        <v>64</v>
      </c>
      <c r="C6" s="67"/>
      <c r="D6" s="67"/>
      <c r="E6" s="25"/>
      <c r="F6" s="25"/>
      <c r="G6" s="25"/>
      <c r="H6" s="25"/>
      <c r="I6" s="25"/>
      <c r="J6" s="25"/>
      <c r="K6" s="25"/>
      <c r="L6" s="25"/>
      <c r="M6" s="2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7"/>
      <c r="AR6" s="14"/>
    </row>
    <row r="7" spans="1:44" ht="99.75" customHeight="1" x14ac:dyDescent="0.25">
      <c r="A7" s="76" t="s">
        <v>38</v>
      </c>
      <c r="B7" s="77"/>
      <c r="C7" s="76" t="s">
        <v>11</v>
      </c>
      <c r="D7" s="81"/>
      <c r="E7" s="81"/>
      <c r="F7" s="81"/>
      <c r="G7" s="81"/>
      <c r="H7" s="81"/>
      <c r="I7" s="81"/>
      <c r="J7" s="77"/>
      <c r="K7" s="15"/>
      <c r="L7" s="76" t="s">
        <v>12</v>
      </c>
      <c r="M7" s="81"/>
      <c r="N7" s="81"/>
      <c r="O7" s="81"/>
      <c r="P7" s="81"/>
      <c r="Q7" s="81"/>
      <c r="R7" s="81"/>
      <c r="S7" s="16" t="s">
        <v>2</v>
      </c>
      <c r="T7" s="16" t="s">
        <v>3</v>
      </c>
      <c r="U7" s="29" t="s">
        <v>66</v>
      </c>
      <c r="V7" s="85" t="s">
        <v>6</v>
      </c>
      <c r="W7" s="86"/>
      <c r="X7" s="87"/>
      <c r="Y7" s="82" t="s">
        <v>45</v>
      </c>
      <c r="Z7" s="82"/>
      <c r="AA7" s="82" t="s">
        <v>7</v>
      </c>
      <c r="AB7" s="82"/>
      <c r="AC7" s="82" t="s">
        <v>42</v>
      </c>
      <c r="AD7" s="82"/>
      <c r="AE7" s="82" t="s">
        <v>43</v>
      </c>
      <c r="AF7" s="82"/>
      <c r="AG7" s="83" t="s">
        <v>44</v>
      </c>
      <c r="AH7" s="84"/>
      <c r="AI7" s="78" t="s">
        <v>33</v>
      </c>
      <c r="AJ7" s="80"/>
      <c r="AK7" s="78" t="s">
        <v>62</v>
      </c>
      <c r="AL7" s="79"/>
      <c r="AM7" s="80"/>
      <c r="AN7" s="73" t="s">
        <v>56</v>
      </c>
      <c r="AO7" s="74"/>
      <c r="AP7" s="75"/>
      <c r="AQ7" s="27"/>
      <c r="AR7" s="14"/>
    </row>
    <row r="8" spans="1:44" ht="90" x14ac:dyDescent="0.25">
      <c r="A8" s="3" t="s">
        <v>61</v>
      </c>
      <c r="B8" s="3" t="s">
        <v>67</v>
      </c>
      <c r="C8" s="17" t="s">
        <v>13</v>
      </c>
      <c r="D8" s="17" t="s">
        <v>14</v>
      </c>
      <c r="E8" s="17" t="s">
        <v>57</v>
      </c>
      <c r="F8" s="17" t="s">
        <v>58</v>
      </c>
      <c r="G8" s="17" t="s">
        <v>60</v>
      </c>
      <c r="H8" s="17" t="s">
        <v>55</v>
      </c>
      <c r="I8" s="17" t="s">
        <v>53</v>
      </c>
      <c r="J8" s="17" t="s">
        <v>54</v>
      </c>
      <c r="K8" s="17" t="s">
        <v>59</v>
      </c>
      <c r="L8" s="17" t="s">
        <v>234</v>
      </c>
      <c r="M8" s="17" t="s">
        <v>239</v>
      </c>
      <c r="N8" s="8" t="s">
        <v>565</v>
      </c>
      <c r="O8" s="17" t="s">
        <v>238</v>
      </c>
      <c r="P8" s="17" t="s">
        <v>237</v>
      </c>
      <c r="Q8" s="17" t="s">
        <v>236</v>
      </c>
      <c r="R8" s="17" t="s">
        <v>235</v>
      </c>
      <c r="S8" s="17" t="s">
        <v>15</v>
      </c>
      <c r="T8" s="17" t="s">
        <v>16</v>
      </c>
      <c r="U8" s="4" t="s">
        <v>65</v>
      </c>
      <c r="V8" s="4" t="s">
        <v>203</v>
      </c>
      <c r="W8" s="9" t="s">
        <v>566</v>
      </c>
      <c r="X8" s="9" t="s">
        <v>0</v>
      </c>
      <c r="Y8" s="7" t="s">
        <v>204</v>
      </c>
      <c r="Z8" s="7" t="s">
        <v>47</v>
      </c>
      <c r="AA8" s="7" t="s">
        <v>205</v>
      </c>
      <c r="AB8" s="7" t="s">
        <v>8</v>
      </c>
      <c r="AC8" s="7" t="s">
        <v>206</v>
      </c>
      <c r="AD8" s="7" t="s">
        <v>46</v>
      </c>
      <c r="AE8" s="7" t="s">
        <v>207</v>
      </c>
      <c r="AF8" s="7" t="s">
        <v>48</v>
      </c>
      <c r="AG8" s="7" t="s">
        <v>208</v>
      </c>
      <c r="AH8" s="7" t="s">
        <v>52</v>
      </c>
      <c r="AI8" s="5" t="s">
        <v>209</v>
      </c>
      <c r="AJ8" s="5" t="s">
        <v>49</v>
      </c>
      <c r="AK8" s="5" t="s">
        <v>210</v>
      </c>
      <c r="AL8" s="5" t="s">
        <v>50</v>
      </c>
      <c r="AM8" s="6" t="s">
        <v>51</v>
      </c>
      <c r="AN8" s="18" t="s">
        <v>39</v>
      </c>
      <c r="AO8" s="19" t="s">
        <v>41</v>
      </c>
      <c r="AP8" s="20" t="s">
        <v>40</v>
      </c>
      <c r="AQ8" s="27"/>
    </row>
    <row r="9" spans="1:44" x14ac:dyDescent="0.25">
      <c r="A9" s="28" t="str">
        <f>IF(D4="","",D4)</f>
        <v/>
      </c>
      <c r="B9" s="30"/>
      <c r="C9" s="32"/>
      <c r="D9" s="32"/>
      <c r="E9" s="32"/>
      <c r="F9" s="33"/>
      <c r="G9" s="32"/>
      <c r="H9" s="32"/>
      <c r="I9" s="34"/>
      <c r="J9" s="32"/>
      <c r="K9" s="33"/>
      <c r="L9" s="33"/>
      <c r="M9" s="33"/>
      <c r="N9" s="35"/>
      <c r="O9" s="33"/>
      <c r="P9" s="33"/>
      <c r="Q9" s="33"/>
      <c r="R9" s="33"/>
      <c r="S9" s="32"/>
      <c r="T9" s="32"/>
      <c r="U9" s="33"/>
      <c r="V9" s="33"/>
      <c r="W9" s="32"/>
      <c r="X9" s="32"/>
      <c r="Y9" s="33"/>
      <c r="Z9" s="32"/>
      <c r="AA9" s="33"/>
      <c r="AB9" s="32"/>
      <c r="AC9" s="33"/>
      <c r="AD9" s="32"/>
      <c r="AE9" s="33"/>
      <c r="AF9" s="32"/>
      <c r="AG9" s="33"/>
      <c r="AH9" s="32"/>
      <c r="AI9" s="33"/>
      <c r="AJ9" s="33"/>
      <c r="AK9" s="33"/>
      <c r="AL9" s="32"/>
      <c r="AM9" s="33"/>
      <c r="AN9" s="36"/>
      <c r="AO9" s="36"/>
      <c r="AP9" s="36"/>
      <c r="AQ9" s="27"/>
    </row>
    <row r="10" spans="1:44" x14ac:dyDescent="0.25">
      <c r="A10" s="28" t="str">
        <f>IF(A$9="","",A$9)</f>
        <v/>
      </c>
      <c r="B10" s="30"/>
      <c r="C10" s="31"/>
      <c r="D10" s="32"/>
      <c r="E10" s="32"/>
      <c r="F10" s="33"/>
      <c r="G10" s="32"/>
      <c r="H10" s="32"/>
      <c r="I10" s="34"/>
      <c r="J10" s="32"/>
      <c r="K10" s="33"/>
      <c r="L10" s="33"/>
      <c r="M10" s="33"/>
      <c r="N10" s="35"/>
      <c r="O10" s="33"/>
      <c r="P10" s="33"/>
      <c r="Q10" s="33"/>
      <c r="R10" s="33"/>
      <c r="S10" s="32"/>
      <c r="T10" s="32"/>
      <c r="U10" s="33"/>
      <c r="V10" s="33"/>
      <c r="W10" s="32"/>
      <c r="X10" s="32"/>
      <c r="Y10" s="33"/>
      <c r="Z10" s="32"/>
      <c r="AA10" s="33"/>
      <c r="AB10" s="32"/>
      <c r="AC10" s="33"/>
      <c r="AD10" s="32"/>
      <c r="AE10" s="33"/>
      <c r="AF10" s="32"/>
      <c r="AG10" s="33"/>
      <c r="AH10" s="32"/>
      <c r="AI10" s="33"/>
      <c r="AJ10" s="33"/>
      <c r="AK10" s="33"/>
      <c r="AL10" s="32"/>
      <c r="AM10" s="33"/>
      <c r="AN10" s="36"/>
      <c r="AO10" s="36"/>
      <c r="AP10" s="36"/>
      <c r="AQ10" s="27"/>
    </row>
    <row r="11" spans="1:44" x14ac:dyDescent="0.25">
      <c r="A11" s="28" t="str">
        <f t="shared" ref="A11:A74" si="0">IF(A$9="","",A$9)</f>
        <v/>
      </c>
      <c r="B11" s="30"/>
      <c r="C11" s="31"/>
      <c r="D11" s="32"/>
      <c r="E11" s="32"/>
      <c r="F11" s="33"/>
      <c r="G11" s="32"/>
      <c r="H11" s="32"/>
      <c r="I11" s="34"/>
      <c r="J11" s="32"/>
      <c r="K11" s="33"/>
      <c r="L11" s="33"/>
      <c r="M11" s="33"/>
      <c r="N11" s="35"/>
      <c r="O11" s="33"/>
      <c r="P11" s="33"/>
      <c r="Q11" s="33"/>
      <c r="R11" s="33"/>
      <c r="S11" s="32"/>
      <c r="T11" s="32"/>
      <c r="U11" s="33"/>
      <c r="V11" s="33"/>
      <c r="W11" s="32"/>
      <c r="X11" s="32"/>
      <c r="Y11" s="33"/>
      <c r="Z11" s="32"/>
      <c r="AA11" s="33"/>
      <c r="AB11" s="32"/>
      <c r="AC11" s="33"/>
      <c r="AD11" s="32"/>
      <c r="AE11" s="33"/>
      <c r="AF11" s="32"/>
      <c r="AG11" s="33"/>
      <c r="AH11" s="32"/>
      <c r="AI11" s="33"/>
      <c r="AJ11" s="33"/>
      <c r="AK11" s="33"/>
      <c r="AL11" s="32"/>
      <c r="AM11" s="33"/>
      <c r="AN11" s="36"/>
      <c r="AO11" s="36"/>
      <c r="AP11" s="36"/>
      <c r="AQ11" s="27"/>
    </row>
    <row r="12" spans="1:44" x14ac:dyDescent="0.25">
      <c r="A12" s="28" t="str">
        <f t="shared" si="0"/>
        <v/>
      </c>
      <c r="B12" s="30"/>
      <c r="C12" s="31"/>
      <c r="D12" s="32"/>
      <c r="E12" s="32"/>
      <c r="F12" s="33"/>
      <c r="G12" s="32"/>
      <c r="H12" s="32"/>
      <c r="I12" s="34"/>
      <c r="J12" s="32"/>
      <c r="K12" s="33"/>
      <c r="L12" s="33"/>
      <c r="M12" s="33"/>
      <c r="N12" s="35"/>
      <c r="O12" s="33"/>
      <c r="P12" s="33"/>
      <c r="Q12" s="33"/>
      <c r="R12" s="33"/>
      <c r="S12" s="32"/>
      <c r="T12" s="32"/>
      <c r="U12" s="33"/>
      <c r="V12" s="33"/>
      <c r="W12" s="32"/>
      <c r="X12" s="32"/>
      <c r="Y12" s="33"/>
      <c r="Z12" s="32"/>
      <c r="AA12" s="33"/>
      <c r="AB12" s="32"/>
      <c r="AC12" s="33"/>
      <c r="AD12" s="32"/>
      <c r="AE12" s="33"/>
      <c r="AF12" s="32"/>
      <c r="AG12" s="33"/>
      <c r="AH12" s="32"/>
      <c r="AI12" s="33"/>
      <c r="AJ12" s="33"/>
      <c r="AK12" s="33"/>
      <c r="AL12" s="32"/>
      <c r="AM12" s="33"/>
      <c r="AN12" s="36"/>
      <c r="AO12" s="36"/>
      <c r="AP12" s="36"/>
      <c r="AQ12" s="27"/>
    </row>
    <row r="13" spans="1:44" x14ac:dyDescent="0.25">
      <c r="A13" s="28" t="str">
        <f t="shared" si="0"/>
        <v/>
      </c>
      <c r="B13" s="30"/>
      <c r="C13" s="31"/>
      <c r="D13" s="32"/>
      <c r="E13" s="32"/>
      <c r="F13" s="33"/>
      <c r="G13" s="32"/>
      <c r="H13" s="32"/>
      <c r="I13" s="34"/>
      <c r="J13" s="32"/>
      <c r="K13" s="33"/>
      <c r="L13" s="33"/>
      <c r="M13" s="33"/>
      <c r="N13" s="35"/>
      <c r="O13" s="33"/>
      <c r="P13" s="33"/>
      <c r="Q13" s="33"/>
      <c r="R13" s="33"/>
      <c r="S13" s="32"/>
      <c r="T13" s="32"/>
      <c r="U13" s="33"/>
      <c r="V13" s="33"/>
      <c r="W13" s="32"/>
      <c r="X13" s="32"/>
      <c r="Y13" s="33"/>
      <c r="Z13" s="32"/>
      <c r="AA13" s="33"/>
      <c r="AB13" s="32"/>
      <c r="AC13" s="33"/>
      <c r="AD13" s="32"/>
      <c r="AE13" s="33"/>
      <c r="AF13" s="32"/>
      <c r="AG13" s="33"/>
      <c r="AH13" s="32"/>
      <c r="AI13" s="33"/>
      <c r="AJ13" s="33"/>
      <c r="AK13" s="33"/>
      <c r="AL13" s="32"/>
      <c r="AM13" s="33"/>
      <c r="AN13" s="36"/>
      <c r="AO13" s="36"/>
      <c r="AP13" s="36"/>
      <c r="AQ13" s="27"/>
    </row>
    <row r="14" spans="1:44" x14ac:dyDescent="0.25">
      <c r="A14" s="28" t="str">
        <f t="shared" si="0"/>
        <v/>
      </c>
      <c r="B14" s="30"/>
      <c r="C14" s="31"/>
      <c r="D14" s="32"/>
      <c r="E14" s="32"/>
      <c r="F14" s="33"/>
      <c r="G14" s="32"/>
      <c r="H14" s="32"/>
      <c r="I14" s="34"/>
      <c r="J14" s="32"/>
      <c r="K14" s="33"/>
      <c r="L14" s="33"/>
      <c r="M14" s="33"/>
      <c r="N14" s="35"/>
      <c r="O14" s="33"/>
      <c r="P14" s="33"/>
      <c r="Q14" s="33"/>
      <c r="R14" s="33"/>
      <c r="S14" s="32"/>
      <c r="T14" s="32"/>
      <c r="U14" s="33"/>
      <c r="V14" s="33"/>
      <c r="W14" s="32"/>
      <c r="X14" s="32"/>
      <c r="Y14" s="33"/>
      <c r="Z14" s="32"/>
      <c r="AA14" s="33"/>
      <c r="AB14" s="32"/>
      <c r="AC14" s="33"/>
      <c r="AD14" s="32"/>
      <c r="AE14" s="33"/>
      <c r="AF14" s="32"/>
      <c r="AG14" s="33"/>
      <c r="AH14" s="32"/>
      <c r="AI14" s="33"/>
      <c r="AJ14" s="33"/>
      <c r="AK14" s="33"/>
      <c r="AL14" s="32"/>
      <c r="AM14" s="33"/>
      <c r="AN14" s="36"/>
      <c r="AO14" s="36"/>
      <c r="AP14" s="36"/>
      <c r="AQ14" s="27"/>
    </row>
    <row r="15" spans="1:44" x14ac:dyDescent="0.25">
      <c r="A15" s="28" t="str">
        <f t="shared" si="0"/>
        <v/>
      </c>
      <c r="B15" s="30"/>
      <c r="C15" s="31"/>
      <c r="D15" s="32"/>
      <c r="E15" s="32"/>
      <c r="F15" s="33"/>
      <c r="G15" s="32"/>
      <c r="H15" s="32"/>
      <c r="I15" s="34"/>
      <c r="J15" s="32"/>
      <c r="K15" s="33"/>
      <c r="L15" s="33"/>
      <c r="M15" s="33"/>
      <c r="N15" s="35"/>
      <c r="O15" s="33"/>
      <c r="P15" s="33"/>
      <c r="Q15" s="33"/>
      <c r="R15" s="33"/>
      <c r="S15" s="32"/>
      <c r="T15" s="32"/>
      <c r="U15" s="33"/>
      <c r="V15" s="33"/>
      <c r="W15" s="32"/>
      <c r="X15" s="32"/>
      <c r="Y15" s="33"/>
      <c r="Z15" s="32"/>
      <c r="AA15" s="33"/>
      <c r="AB15" s="32"/>
      <c r="AC15" s="33"/>
      <c r="AD15" s="32"/>
      <c r="AE15" s="33"/>
      <c r="AF15" s="32"/>
      <c r="AG15" s="33"/>
      <c r="AH15" s="32"/>
      <c r="AI15" s="33"/>
      <c r="AJ15" s="33"/>
      <c r="AK15" s="33"/>
      <c r="AL15" s="32"/>
      <c r="AM15" s="33"/>
      <c r="AN15" s="36"/>
      <c r="AO15" s="36"/>
      <c r="AP15" s="36"/>
      <c r="AQ15" s="27"/>
    </row>
    <row r="16" spans="1:44" x14ac:dyDescent="0.25">
      <c r="A16" s="28" t="str">
        <f t="shared" si="0"/>
        <v/>
      </c>
      <c r="B16" s="30"/>
      <c r="C16" s="31"/>
      <c r="D16" s="32"/>
      <c r="E16" s="32"/>
      <c r="F16" s="33"/>
      <c r="G16" s="32"/>
      <c r="H16" s="32"/>
      <c r="I16" s="34"/>
      <c r="J16" s="32"/>
      <c r="K16" s="33"/>
      <c r="L16" s="33"/>
      <c r="M16" s="33"/>
      <c r="N16" s="35"/>
      <c r="O16" s="33"/>
      <c r="P16" s="33"/>
      <c r="Q16" s="33"/>
      <c r="R16" s="33"/>
      <c r="S16" s="32"/>
      <c r="T16" s="32"/>
      <c r="U16" s="33"/>
      <c r="V16" s="33"/>
      <c r="W16" s="32"/>
      <c r="X16" s="32"/>
      <c r="Y16" s="33"/>
      <c r="Z16" s="32"/>
      <c r="AA16" s="33"/>
      <c r="AB16" s="32"/>
      <c r="AC16" s="33"/>
      <c r="AD16" s="32"/>
      <c r="AE16" s="33"/>
      <c r="AF16" s="32"/>
      <c r="AG16" s="33"/>
      <c r="AH16" s="32"/>
      <c r="AI16" s="33"/>
      <c r="AJ16" s="33"/>
      <c r="AK16" s="33"/>
      <c r="AL16" s="32"/>
      <c r="AM16" s="33"/>
      <c r="AN16" s="36"/>
      <c r="AO16" s="36"/>
      <c r="AP16" s="36"/>
      <c r="AQ16" s="27"/>
    </row>
    <row r="17" spans="1:43" x14ac:dyDescent="0.25">
      <c r="A17" s="28" t="str">
        <f t="shared" si="0"/>
        <v/>
      </c>
      <c r="B17" s="30"/>
      <c r="C17" s="31"/>
      <c r="D17" s="32"/>
      <c r="E17" s="32"/>
      <c r="F17" s="33"/>
      <c r="G17" s="32"/>
      <c r="H17" s="32"/>
      <c r="I17" s="34"/>
      <c r="J17" s="32"/>
      <c r="K17" s="33"/>
      <c r="L17" s="33"/>
      <c r="M17" s="33"/>
      <c r="N17" s="35"/>
      <c r="O17" s="33"/>
      <c r="P17" s="33"/>
      <c r="Q17" s="33"/>
      <c r="R17" s="33"/>
      <c r="S17" s="32"/>
      <c r="T17" s="32"/>
      <c r="U17" s="33"/>
      <c r="V17" s="33"/>
      <c r="W17" s="32"/>
      <c r="X17" s="32"/>
      <c r="Y17" s="33"/>
      <c r="Z17" s="32"/>
      <c r="AA17" s="33"/>
      <c r="AB17" s="32"/>
      <c r="AC17" s="33"/>
      <c r="AD17" s="32"/>
      <c r="AE17" s="33"/>
      <c r="AF17" s="32"/>
      <c r="AG17" s="33"/>
      <c r="AH17" s="32"/>
      <c r="AI17" s="33"/>
      <c r="AJ17" s="33"/>
      <c r="AK17" s="33"/>
      <c r="AL17" s="32"/>
      <c r="AM17" s="33"/>
      <c r="AN17" s="36"/>
      <c r="AO17" s="36"/>
      <c r="AP17" s="36"/>
      <c r="AQ17" s="27"/>
    </row>
    <row r="18" spans="1:43" x14ac:dyDescent="0.25">
      <c r="A18" s="28" t="str">
        <f t="shared" si="0"/>
        <v/>
      </c>
      <c r="B18" s="30"/>
      <c r="C18" s="31"/>
      <c r="D18" s="32"/>
      <c r="E18" s="32"/>
      <c r="F18" s="33"/>
      <c r="G18" s="32"/>
      <c r="H18" s="32"/>
      <c r="I18" s="34"/>
      <c r="J18" s="32"/>
      <c r="K18" s="33"/>
      <c r="L18" s="33"/>
      <c r="M18" s="33"/>
      <c r="N18" s="35"/>
      <c r="O18" s="33"/>
      <c r="P18" s="33"/>
      <c r="Q18" s="33"/>
      <c r="R18" s="33"/>
      <c r="S18" s="32"/>
      <c r="T18" s="32"/>
      <c r="U18" s="33"/>
      <c r="V18" s="33"/>
      <c r="W18" s="32"/>
      <c r="X18" s="32"/>
      <c r="Y18" s="33"/>
      <c r="Z18" s="32"/>
      <c r="AA18" s="33"/>
      <c r="AB18" s="32"/>
      <c r="AC18" s="33"/>
      <c r="AD18" s="32"/>
      <c r="AE18" s="33"/>
      <c r="AF18" s="32"/>
      <c r="AG18" s="33"/>
      <c r="AH18" s="32"/>
      <c r="AI18" s="33"/>
      <c r="AJ18" s="33"/>
      <c r="AK18" s="33"/>
      <c r="AL18" s="32"/>
      <c r="AM18" s="33"/>
      <c r="AN18" s="36"/>
      <c r="AO18" s="36"/>
      <c r="AP18" s="36"/>
      <c r="AQ18" s="27"/>
    </row>
    <row r="19" spans="1:43" x14ac:dyDescent="0.25">
      <c r="A19" s="28" t="str">
        <f t="shared" si="0"/>
        <v/>
      </c>
      <c r="B19" s="30"/>
      <c r="C19" s="31"/>
      <c r="D19" s="32"/>
      <c r="E19" s="32"/>
      <c r="F19" s="33"/>
      <c r="G19" s="32"/>
      <c r="H19" s="32"/>
      <c r="I19" s="34"/>
      <c r="J19" s="32"/>
      <c r="K19" s="33"/>
      <c r="L19" s="33"/>
      <c r="M19" s="33"/>
      <c r="N19" s="35"/>
      <c r="O19" s="33"/>
      <c r="P19" s="33"/>
      <c r="Q19" s="33"/>
      <c r="R19" s="33"/>
      <c r="S19" s="32"/>
      <c r="T19" s="32"/>
      <c r="U19" s="33"/>
      <c r="V19" s="33"/>
      <c r="W19" s="32"/>
      <c r="X19" s="32"/>
      <c r="Y19" s="33"/>
      <c r="Z19" s="32"/>
      <c r="AA19" s="33"/>
      <c r="AB19" s="32"/>
      <c r="AC19" s="33"/>
      <c r="AD19" s="32"/>
      <c r="AE19" s="33"/>
      <c r="AF19" s="32"/>
      <c r="AG19" s="33"/>
      <c r="AH19" s="32"/>
      <c r="AI19" s="33"/>
      <c r="AJ19" s="33"/>
      <c r="AK19" s="33"/>
      <c r="AL19" s="32"/>
      <c r="AM19" s="33"/>
      <c r="AN19" s="36"/>
      <c r="AO19" s="36"/>
      <c r="AP19" s="36"/>
      <c r="AQ19" s="27"/>
    </row>
    <row r="20" spans="1:43" x14ac:dyDescent="0.25">
      <c r="A20" s="28" t="str">
        <f t="shared" si="0"/>
        <v/>
      </c>
      <c r="B20" s="30"/>
      <c r="C20" s="31"/>
      <c r="D20" s="32"/>
      <c r="E20" s="32"/>
      <c r="F20" s="33"/>
      <c r="G20" s="32"/>
      <c r="H20" s="32"/>
      <c r="I20" s="34"/>
      <c r="J20" s="32"/>
      <c r="K20" s="33"/>
      <c r="L20" s="33"/>
      <c r="M20" s="33"/>
      <c r="N20" s="35"/>
      <c r="O20" s="33"/>
      <c r="P20" s="33"/>
      <c r="Q20" s="33"/>
      <c r="R20" s="33"/>
      <c r="S20" s="32"/>
      <c r="T20" s="32"/>
      <c r="U20" s="33"/>
      <c r="V20" s="33"/>
      <c r="W20" s="32"/>
      <c r="X20" s="32"/>
      <c r="Y20" s="33"/>
      <c r="Z20" s="32"/>
      <c r="AA20" s="33"/>
      <c r="AB20" s="32"/>
      <c r="AC20" s="33"/>
      <c r="AD20" s="32"/>
      <c r="AE20" s="33"/>
      <c r="AF20" s="32"/>
      <c r="AG20" s="33"/>
      <c r="AH20" s="32"/>
      <c r="AI20" s="33"/>
      <c r="AJ20" s="33"/>
      <c r="AK20" s="33"/>
      <c r="AL20" s="32"/>
      <c r="AM20" s="33"/>
      <c r="AN20" s="36"/>
      <c r="AO20" s="36"/>
      <c r="AP20" s="36"/>
      <c r="AQ20" s="27"/>
    </row>
    <row r="21" spans="1:43" x14ac:dyDescent="0.25">
      <c r="A21" s="28" t="str">
        <f t="shared" si="0"/>
        <v/>
      </c>
      <c r="B21" s="30"/>
      <c r="C21" s="31"/>
      <c r="D21" s="32"/>
      <c r="E21" s="32"/>
      <c r="F21" s="33"/>
      <c r="G21" s="32"/>
      <c r="H21" s="32"/>
      <c r="I21" s="34"/>
      <c r="J21" s="32"/>
      <c r="K21" s="33"/>
      <c r="L21" s="33"/>
      <c r="M21" s="33"/>
      <c r="N21" s="35"/>
      <c r="O21" s="33"/>
      <c r="P21" s="33"/>
      <c r="Q21" s="33"/>
      <c r="R21" s="33"/>
      <c r="S21" s="32"/>
      <c r="T21" s="32"/>
      <c r="U21" s="33"/>
      <c r="V21" s="33"/>
      <c r="W21" s="32"/>
      <c r="X21" s="32"/>
      <c r="Y21" s="33"/>
      <c r="Z21" s="32"/>
      <c r="AA21" s="33"/>
      <c r="AB21" s="32"/>
      <c r="AC21" s="33"/>
      <c r="AD21" s="32"/>
      <c r="AE21" s="33"/>
      <c r="AF21" s="32"/>
      <c r="AG21" s="33"/>
      <c r="AH21" s="32"/>
      <c r="AI21" s="33"/>
      <c r="AJ21" s="33"/>
      <c r="AK21" s="33"/>
      <c r="AL21" s="32"/>
      <c r="AM21" s="33"/>
      <c r="AN21" s="36"/>
      <c r="AO21" s="36"/>
      <c r="AP21" s="36"/>
      <c r="AQ21" s="27"/>
    </row>
    <row r="22" spans="1:43" x14ac:dyDescent="0.25">
      <c r="A22" s="28" t="str">
        <f t="shared" si="0"/>
        <v/>
      </c>
      <c r="B22" s="30"/>
      <c r="C22" s="31"/>
      <c r="D22" s="32"/>
      <c r="E22" s="32"/>
      <c r="F22" s="33"/>
      <c r="G22" s="32"/>
      <c r="H22" s="32"/>
      <c r="I22" s="34"/>
      <c r="J22" s="32"/>
      <c r="K22" s="33"/>
      <c r="L22" s="33"/>
      <c r="M22" s="33"/>
      <c r="N22" s="35"/>
      <c r="O22" s="33"/>
      <c r="P22" s="33"/>
      <c r="Q22" s="33"/>
      <c r="R22" s="33"/>
      <c r="S22" s="32"/>
      <c r="T22" s="32"/>
      <c r="U22" s="33"/>
      <c r="V22" s="33"/>
      <c r="W22" s="32"/>
      <c r="X22" s="32"/>
      <c r="Y22" s="33"/>
      <c r="Z22" s="32"/>
      <c r="AA22" s="33"/>
      <c r="AB22" s="32"/>
      <c r="AC22" s="33"/>
      <c r="AD22" s="32"/>
      <c r="AE22" s="33"/>
      <c r="AF22" s="32"/>
      <c r="AG22" s="33"/>
      <c r="AH22" s="32"/>
      <c r="AI22" s="33"/>
      <c r="AJ22" s="33"/>
      <c r="AK22" s="33"/>
      <c r="AL22" s="32"/>
      <c r="AM22" s="33"/>
      <c r="AN22" s="36"/>
      <c r="AO22" s="36"/>
      <c r="AP22" s="36"/>
      <c r="AQ22" s="27"/>
    </row>
    <row r="23" spans="1:43" x14ac:dyDescent="0.25">
      <c r="A23" s="28" t="str">
        <f t="shared" si="0"/>
        <v/>
      </c>
      <c r="B23" s="30"/>
      <c r="C23" s="31"/>
      <c r="D23" s="32"/>
      <c r="E23" s="32"/>
      <c r="F23" s="33"/>
      <c r="G23" s="32"/>
      <c r="H23" s="32"/>
      <c r="I23" s="34"/>
      <c r="J23" s="32"/>
      <c r="K23" s="33"/>
      <c r="L23" s="33"/>
      <c r="M23" s="33"/>
      <c r="N23" s="35"/>
      <c r="O23" s="33"/>
      <c r="P23" s="33"/>
      <c r="Q23" s="33"/>
      <c r="R23" s="33"/>
      <c r="S23" s="32"/>
      <c r="T23" s="32"/>
      <c r="U23" s="33"/>
      <c r="V23" s="33"/>
      <c r="W23" s="32"/>
      <c r="X23" s="32"/>
      <c r="Y23" s="33"/>
      <c r="Z23" s="32"/>
      <c r="AA23" s="33"/>
      <c r="AB23" s="32"/>
      <c r="AC23" s="33"/>
      <c r="AD23" s="32"/>
      <c r="AE23" s="33"/>
      <c r="AF23" s="32"/>
      <c r="AG23" s="33"/>
      <c r="AH23" s="32"/>
      <c r="AI23" s="33"/>
      <c r="AJ23" s="33"/>
      <c r="AK23" s="33"/>
      <c r="AL23" s="32"/>
      <c r="AM23" s="33"/>
      <c r="AN23" s="36"/>
      <c r="AO23" s="36"/>
      <c r="AP23" s="36"/>
      <c r="AQ23" s="27"/>
    </row>
    <row r="24" spans="1:43" x14ac:dyDescent="0.25">
      <c r="A24" s="28" t="str">
        <f t="shared" si="0"/>
        <v/>
      </c>
      <c r="B24" s="30"/>
      <c r="C24" s="31"/>
      <c r="D24" s="32"/>
      <c r="E24" s="32"/>
      <c r="F24" s="33"/>
      <c r="G24" s="32"/>
      <c r="H24" s="32"/>
      <c r="I24" s="34"/>
      <c r="J24" s="32"/>
      <c r="K24" s="33"/>
      <c r="L24" s="33"/>
      <c r="M24" s="33"/>
      <c r="N24" s="35"/>
      <c r="O24" s="33"/>
      <c r="P24" s="33"/>
      <c r="Q24" s="33"/>
      <c r="R24" s="33"/>
      <c r="S24" s="32"/>
      <c r="T24" s="32"/>
      <c r="U24" s="33"/>
      <c r="V24" s="33"/>
      <c r="W24" s="32"/>
      <c r="X24" s="32"/>
      <c r="Y24" s="33"/>
      <c r="Z24" s="32"/>
      <c r="AA24" s="33"/>
      <c r="AB24" s="32"/>
      <c r="AC24" s="33"/>
      <c r="AD24" s="32"/>
      <c r="AE24" s="33"/>
      <c r="AF24" s="32"/>
      <c r="AG24" s="33"/>
      <c r="AH24" s="32"/>
      <c r="AI24" s="33"/>
      <c r="AJ24" s="33"/>
      <c r="AK24" s="33"/>
      <c r="AL24" s="32"/>
      <c r="AM24" s="33"/>
      <c r="AN24" s="36"/>
      <c r="AO24" s="36"/>
      <c r="AP24" s="36"/>
      <c r="AQ24" s="27"/>
    </row>
    <row r="25" spans="1:43" x14ac:dyDescent="0.25">
      <c r="A25" s="28" t="str">
        <f t="shared" si="0"/>
        <v/>
      </c>
      <c r="B25" s="30"/>
      <c r="C25" s="31"/>
      <c r="D25" s="32"/>
      <c r="E25" s="32"/>
      <c r="F25" s="33"/>
      <c r="G25" s="32"/>
      <c r="H25" s="32"/>
      <c r="I25" s="34"/>
      <c r="J25" s="32"/>
      <c r="K25" s="33"/>
      <c r="L25" s="33"/>
      <c r="M25" s="33"/>
      <c r="N25" s="35"/>
      <c r="O25" s="33"/>
      <c r="P25" s="33"/>
      <c r="Q25" s="33"/>
      <c r="R25" s="33"/>
      <c r="S25" s="32"/>
      <c r="T25" s="32"/>
      <c r="U25" s="33"/>
      <c r="V25" s="33"/>
      <c r="W25" s="32"/>
      <c r="X25" s="32"/>
      <c r="Y25" s="33"/>
      <c r="Z25" s="32"/>
      <c r="AA25" s="33"/>
      <c r="AB25" s="32"/>
      <c r="AC25" s="33"/>
      <c r="AD25" s="32"/>
      <c r="AE25" s="33"/>
      <c r="AF25" s="32"/>
      <c r="AG25" s="33"/>
      <c r="AH25" s="32"/>
      <c r="AI25" s="33"/>
      <c r="AJ25" s="33"/>
      <c r="AK25" s="33"/>
      <c r="AL25" s="32"/>
      <c r="AM25" s="33"/>
      <c r="AN25" s="36"/>
      <c r="AO25" s="36"/>
      <c r="AP25" s="36"/>
      <c r="AQ25" s="27"/>
    </row>
    <row r="26" spans="1:43" x14ac:dyDescent="0.25">
      <c r="A26" s="28" t="str">
        <f t="shared" si="0"/>
        <v/>
      </c>
      <c r="B26" s="30"/>
      <c r="C26" s="31"/>
      <c r="D26" s="32"/>
      <c r="E26" s="32"/>
      <c r="F26" s="33"/>
      <c r="G26" s="32"/>
      <c r="H26" s="32"/>
      <c r="I26" s="34"/>
      <c r="J26" s="32"/>
      <c r="K26" s="33"/>
      <c r="L26" s="33"/>
      <c r="M26" s="33"/>
      <c r="N26" s="35"/>
      <c r="O26" s="33"/>
      <c r="P26" s="33"/>
      <c r="Q26" s="33"/>
      <c r="R26" s="33"/>
      <c r="S26" s="32"/>
      <c r="T26" s="32"/>
      <c r="U26" s="33"/>
      <c r="V26" s="33"/>
      <c r="W26" s="32"/>
      <c r="X26" s="32"/>
      <c r="Y26" s="33"/>
      <c r="Z26" s="32"/>
      <c r="AA26" s="33"/>
      <c r="AB26" s="32"/>
      <c r="AC26" s="33"/>
      <c r="AD26" s="32"/>
      <c r="AE26" s="33"/>
      <c r="AF26" s="32"/>
      <c r="AG26" s="33"/>
      <c r="AH26" s="32"/>
      <c r="AI26" s="33"/>
      <c r="AJ26" s="33"/>
      <c r="AK26" s="33"/>
      <c r="AL26" s="32"/>
      <c r="AM26" s="33"/>
      <c r="AN26" s="36"/>
      <c r="AO26" s="36"/>
      <c r="AP26" s="36"/>
      <c r="AQ26" s="27"/>
    </row>
    <row r="27" spans="1:43" x14ac:dyDescent="0.25">
      <c r="A27" s="28" t="str">
        <f t="shared" si="0"/>
        <v/>
      </c>
      <c r="B27" s="30"/>
      <c r="C27" s="31"/>
      <c r="D27" s="32"/>
      <c r="E27" s="32"/>
      <c r="F27" s="33"/>
      <c r="G27" s="32"/>
      <c r="H27" s="32"/>
      <c r="I27" s="34"/>
      <c r="J27" s="32"/>
      <c r="K27" s="33"/>
      <c r="L27" s="33"/>
      <c r="M27" s="33"/>
      <c r="N27" s="35"/>
      <c r="O27" s="33"/>
      <c r="P27" s="33"/>
      <c r="Q27" s="33"/>
      <c r="R27" s="33"/>
      <c r="S27" s="32"/>
      <c r="T27" s="32"/>
      <c r="U27" s="33"/>
      <c r="V27" s="33"/>
      <c r="W27" s="32"/>
      <c r="X27" s="32"/>
      <c r="Y27" s="33"/>
      <c r="Z27" s="32"/>
      <c r="AA27" s="33"/>
      <c r="AB27" s="32"/>
      <c r="AC27" s="33"/>
      <c r="AD27" s="32"/>
      <c r="AE27" s="33"/>
      <c r="AF27" s="32"/>
      <c r="AG27" s="33"/>
      <c r="AH27" s="32"/>
      <c r="AI27" s="33"/>
      <c r="AJ27" s="33"/>
      <c r="AK27" s="33"/>
      <c r="AL27" s="32"/>
      <c r="AM27" s="33"/>
      <c r="AN27" s="36"/>
      <c r="AO27" s="36"/>
      <c r="AP27" s="36"/>
      <c r="AQ27" s="27"/>
    </row>
    <row r="28" spans="1:43" x14ac:dyDescent="0.25">
      <c r="A28" s="28" t="str">
        <f t="shared" si="0"/>
        <v/>
      </c>
      <c r="B28" s="30"/>
      <c r="C28" s="31"/>
      <c r="D28" s="32"/>
      <c r="E28" s="32"/>
      <c r="F28" s="33"/>
      <c r="G28" s="32"/>
      <c r="H28" s="32"/>
      <c r="I28" s="34"/>
      <c r="J28" s="32"/>
      <c r="K28" s="33"/>
      <c r="L28" s="33"/>
      <c r="M28" s="33"/>
      <c r="N28" s="35"/>
      <c r="O28" s="33"/>
      <c r="P28" s="33"/>
      <c r="Q28" s="33"/>
      <c r="R28" s="33"/>
      <c r="S28" s="32"/>
      <c r="T28" s="32"/>
      <c r="U28" s="33"/>
      <c r="V28" s="33"/>
      <c r="W28" s="32"/>
      <c r="X28" s="32"/>
      <c r="Y28" s="33"/>
      <c r="Z28" s="32"/>
      <c r="AA28" s="33"/>
      <c r="AB28" s="32"/>
      <c r="AC28" s="33"/>
      <c r="AD28" s="32"/>
      <c r="AE28" s="33"/>
      <c r="AF28" s="32"/>
      <c r="AG28" s="33"/>
      <c r="AH28" s="32"/>
      <c r="AI28" s="33"/>
      <c r="AJ28" s="33"/>
      <c r="AK28" s="33"/>
      <c r="AL28" s="32"/>
      <c r="AM28" s="33"/>
      <c r="AN28" s="36"/>
      <c r="AO28" s="36"/>
      <c r="AP28" s="36"/>
      <c r="AQ28" s="27"/>
    </row>
    <row r="29" spans="1:43" x14ac:dyDescent="0.25">
      <c r="A29" s="28" t="str">
        <f t="shared" si="0"/>
        <v/>
      </c>
      <c r="B29" s="30"/>
      <c r="C29" s="31"/>
      <c r="D29" s="32"/>
      <c r="E29" s="32"/>
      <c r="F29" s="33"/>
      <c r="G29" s="32"/>
      <c r="H29" s="32"/>
      <c r="I29" s="34"/>
      <c r="J29" s="32"/>
      <c r="K29" s="33"/>
      <c r="L29" s="33"/>
      <c r="M29" s="33"/>
      <c r="N29" s="35"/>
      <c r="O29" s="33"/>
      <c r="P29" s="33"/>
      <c r="Q29" s="33"/>
      <c r="R29" s="33"/>
      <c r="S29" s="32"/>
      <c r="T29" s="32"/>
      <c r="U29" s="33"/>
      <c r="V29" s="33"/>
      <c r="W29" s="32"/>
      <c r="X29" s="32"/>
      <c r="Y29" s="33"/>
      <c r="Z29" s="32"/>
      <c r="AA29" s="33"/>
      <c r="AB29" s="32"/>
      <c r="AC29" s="33"/>
      <c r="AD29" s="32"/>
      <c r="AE29" s="33"/>
      <c r="AF29" s="32"/>
      <c r="AG29" s="33"/>
      <c r="AH29" s="32"/>
      <c r="AI29" s="33"/>
      <c r="AJ29" s="33"/>
      <c r="AK29" s="33"/>
      <c r="AL29" s="32"/>
      <c r="AM29" s="33"/>
      <c r="AN29" s="36"/>
      <c r="AO29" s="36"/>
      <c r="AP29" s="36"/>
      <c r="AQ29" s="27"/>
    </row>
    <row r="30" spans="1:43" x14ac:dyDescent="0.25">
      <c r="A30" s="28" t="str">
        <f t="shared" si="0"/>
        <v/>
      </c>
      <c r="B30" s="30"/>
      <c r="C30" s="31"/>
      <c r="D30" s="32"/>
      <c r="E30" s="32"/>
      <c r="F30" s="33"/>
      <c r="G30" s="32"/>
      <c r="H30" s="32"/>
      <c r="I30" s="34"/>
      <c r="J30" s="32"/>
      <c r="K30" s="33"/>
      <c r="L30" s="33"/>
      <c r="M30" s="33"/>
      <c r="N30" s="35"/>
      <c r="O30" s="33"/>
      <c r="P30" s="33"/>
      <c r="Q30" s="33"/>
      <c r="R30" s="33"/>
      <c r="S30" s="32"/>
      <c r="T30" s="32"/>
      <c r="U30" s="33"/>
      <c r="V30" s="33"/>
      <c r="W30" s="32"/>
      <c r="X30" s="32"/>
      <c r="Y30" s="33"/>
      <c r="Z30" s="32"/>
      <c r="AA30" s="33"/>
      <c r="AB30" s="32"/>
      <c r="AC30" s="33"/>
      <c r="AD30" s="32"/>
      <c r="AE30" s="33"/>
      <c r="AF30" s="32"/>
      <c r="AG30" s="33"/>
      <c r="AH30" s="32"/>
      <c r="AI30" s="33"/>
      <c r="AJ30" s="33"/>
      <c r="AK30" s="33"/>
      <c r="AL30" s="32"/>
      <c r="AM30" s="33"/>
      <c r="AN30" s="36"/>
      <c r="AO30" s="36"/>
      <c r="AP30" s="36"/>
      <c r="AQ30" s="27"/>
    </row>
    <row r="31" spans="1:43" x14ac:dyDescent="0.25">
      <c r="A31" s="28" t="str">
        <f t="shared" si="0"/>
        <v/>
      </c>
      <c r="B31" s="30"/>
      <c r="C31" s="31"/>
      <c r="D31" s="32"/>
      <c r="E31" s="32"/>
      <c r="F31" s="33"/>
      <c r="G31" s="32"/>
      <c r="H31" s="32"/>
      <c r="I31" s="34"/>
      <c r="J31" s="32"/>
      <c r="K31" s="33"/>
      <c r="L31" s="33"/>
      <c r="M31" s="33"/>
      <c r="N31" s="35"/>
      <c r="O31" s="33"/>
      <c r="P31" s="33"/>
      <c r="Q31" s="33"/>
      <c r="R31" s="33"/>
      <c r="S31" s="32"/>
      <c r="T31" s="32"/>
      <c r="U31" s="33"/>
      <c r="V31" s="33"/>
      <c r="W31" s="32"/>
      <c r="X31" s="32"/>
      <c r="Y31" s="33"/>
      <c r="Z31" s="32"/>
      <c r="AA31" s="33"/>
      <c r="AB31" s="32"/>
      <c r="AC31" s="33"/>
      <c r="AD31" s="32"/>
      <c r="AE31" s="33"/>
      <c r="AF31" s="32"/>
      <c r="AG31" s="33"/>
      <c r="AH31" s="32"/>
      <c r="AI31" s="33"/>
      <c r="AJ31" s="33"/>
      <c r="AK31" s="33"/>
      <c r="AL31" s="32"/>
      <c r="AM31" s="33"/>
      <c r="AN31" s="36"/>
      <c r="AO31" s="36"/>
      <c r="AP31" s="36"/>
      <c r="AQ31" s="27"/>
    </row>
    <row r="32" spans="1:43" x14ac:dyDescent="0.25">
      <c r="A32" s="28" t="str">
        <f t="shared" si="0"/>
        <v/>
      </c>
      <c r="B32" s="30"/>
      <c r="C32" s="31"/>
      <c r="D32" s="32"/>
      <c r="E32" s="32"/>
      <c r="F32" s="33"/>
      <c r="G32" s="32"/>
      <c r="H32" s="32"/>
      <c r="I32" s="34"/>
      <c r="J32" s="32"/>
      <c r="K32" s="33"/>
      <c r="L32" s="33"/>
      <c r="M32" s="33"/>
      <c r="N32" s="35"/>
      <c r="O32" s="33"/>
      <c r="P32" s="33"/>
      <c r="Q32" s="33"/>
      <c r="R32" s="33"/>
      <c r="S32" s="32"/>
      <c r="T32" s="32"/>
      <c r="U32" s="33"/>
      <c r="V32" s="33"/>
      <c r="W32" s="32"/>
      <c r="X32" s="32"/>
      <c r="Y32" s="33"/>
      <c r="Z32" s="32"/>
      <c r="AA32" s="33"/>
      <c r="AB32" s="32"/>
      <c r="AC32" s="33"/>
      <c r="AD32" s="32"/>
      <c r="AE32" s="33"/>
      <c r="AF32" s="32"/>
      <c r="AG32" s="33"/>
      <c r="AH32" s="32"/>
      <c r="AI32" s="33"/>
      <c r="AJ32" s="33"/>
      <c r="AK32" s="33"/>
      <c r="AL32" s="32"/>
      <c r="AM32" s="33"/>
      <c r="AN32" s="36"/>
      <c r="AO32" s="36"/>
      <c r="AP32" s="36"/>
      <c r="AQ32" s="27"/>
    </row>
    <row r="33" spans="1:43" x14ac:dyDescent="0.25">
      <c r="A33" s="28" t="str">
        <f t="shared" si="0"/>
        <v/>
      </c>
      <c r="B33" s="30"/>
      <c r="C33" s="31"/>
      <c r="D33" s="32"/>
      <c r="E33" s="32"/>
      <c r="F33" s="33"/>
      <c r="G33" s="32"/>
      <c r="H33" s="32"/>
      <c r="I33" s="34"/>
      <c r="J33" s="32"/>
      <c r="K33" s="33"/>
      <c r="L33" s="33"/>
      <c r="M33" s="33"/>
      <c r="N33" s="35"/>
      <c r="O33" s="33"/>
      <c r="P33" s="33"/>
      <c r="Q33" s="33"/>
      <c r="R33" s="33"/>
      <c r="S33" s="32"/>
      <c r="T33" s="32"/>
      <c r="U33" s="33"/>
      <c r="V33" s="33"/>
      <c r="W33" s="32"/>
      <c r="X33" s="32"/>
      <c r="Y33" s="33"/>
      <c r="Z33" s="32"/>
      <c r="AA33" s="33"/>
      <c r="AB33" s="32"/>
      <c r="AC33" s="33"/>
      <c r="AD33" s="32"/>
      <c r="AE33" s="33"/>
      <c r="AF33" s="32"/>
      <c r="AG33" s="33"/>
      <c r="AH33" s="32"/>
      <c r="AI33" s="33"/>
      <c r="AJ33" s="33"/>
      <c r="AK33" s="33"/>
      <c r="AL33" s="32"/>
      <c r="AM33" s="33"/>
      <c r="AN33" s="36"/>
      <c r="AO33" s="36"/>
      <c r="AP33" s="36"/>
      <c r="AQ33" s="27"/>
    </row>
    <row r="34" spans="1:43" x14ac:dyDescent="0.25">
      <c r="A34" s="28" t="str">
        <f t="shared" si="0"/>
        <v/>
      </c>
      <c r="B34" s="30"/>
      <c r="C34" s="31"/>
      <c r="D34" s="32"/>
      <c r="E34" s="32"/>
      <c r="F34" s="33"/>
      <c r="G34" s="32"/>
      <c r="H34" s="32"/>
      <c r="I34" s="34"/>
      <c r="J34" s="32"/>
      <c r="K34" s="33"/>
      <c r="L34" s="33"/>
      <c r="M34" s="33"/>
      <c r="N34" s="35"/>
      <c r="O34" s="33"/>
      <c r="P34" s="33"/>
      <c r="Q34" s="33"/>
      <c r="R34" s="33"/>
      <c r="S34" s="32"/>
      <c r="T34" s="32"/>
      <c r="U34" s="33"/>
      <c r="V34" s="33"/>
      <c r="W34" s="32"/>
      <c r="X34" s="32"/>
      <c r="Y34" s="33"/>
      <c r="Z34" s="32"/>
      <c r="AA34" s="33"/>
      <c r="AB34" s="32"/>
      <c r="AC34" s="33"/>
      <c r="AD34" s="32"/>
      <c r="AE34" s="33"/>
      <c r="AF34" s="32"/>
      <c r="AG34" s="33"/>
      <c r="AH34" s="32"/>
      <c r="AI34" s="33"/>
      <c r="AJ34" s="33"/>
      <c r="AK34" s="33"/>
      <c r="AL34" s="32"/>
      <c r="AM34" s="33"/>
      <c r="AN34" s="36"/>
      <c r="AO34" s="36"/>
      <c r="AP34" s="36"/>
      <c r="AQ34" s="27"/>
    </row>
    <row r="35" spans="1:43" x14ac:dyDescent="0.25">
      <c r="A35" s="28" t="str">
        <f t="shared" si="0"/>
        <v/>
      </c>
      <c r="B35" s="30"/>
      <c r="C35" s="31"/>
      <c r="D35" s="32"/>
      <c r="E35" s="32"/>
      <c r="F35" s="33"/>
      <c r="G35" s="32"/>
      <c r="H35" s="32"/>
      <c r="I35" s="34"/>
      <c r="J35" s="32"/>
      <c r="K35" s="33"/>
      <c r="L35" s="33"/>
      <c r="M35" s="33"/>
      <c r="N35" s="35"/>
      <c r="O35" s="33"/>
      <c r="P35" s="33"/>
      <c r="Q35" s="33"/>
      <c r="R35" s="33"/>
      <c r="S35" s="32"/>
      <c r="T35" s="32"/>
      <c r="U35" s="33"/>
      <c r="V35" s="33"/>
      <c r="W35" s="32"/>
      <c r="X35" s="32"/>
      <c r="Y35" s="33"/>
      <c r="Z35" s="32"/>
      <c r="AA35" s="33"/>
      <c r="AB35" s="32"/>
      <c r="AC35" s="33"/>
      <c r="AD35" s="32"/>
      <c r="AE35" s="33"/>
      <c r="AF35" s="32"/>
      <c r="AG35" s="33"/>
      <c r="AH35" s="32"/>
      <c r="AI35" s="33"/>
      <c r="AJ35" s="33"/>
      <c r="AK35" s="33"/>
      <c r="AL35" s="32"/>
      <c r="AM35" s="33"/>
      <c r="AN35" s="36"/>
      <c r="AO35" s="36"/>
      <c r="AP35" s="36"/>
      <c r="AQ35" s="27"/>
    </row>
    <row r="36" spans="1:43" x14ac:dyDescent="0.25">
      <c r="A36" s="28" t="str">
        <f t="shared" si="0"/>
        <v/>
      </c>
      <c r="B36" s="30"/>
      <c r="C36" s="31"/>
      <c r="D36" s="32"/>
      <c r="E36" s="32"/>
      <c r="F36" s="33"/>
      <c r="G36" s="32"/>
      <c r="H36" s="32"/>
      <c r="I36" s="34"/>
      <c r="J36" s="32"/>
      <c r="K36" s="33"/>
      <c r="L36" s="33"/>
      <c r="M36" s="33"/>
      <c r="N36" s="35"/>
      <c r="O36" s="33"/>
      <c r="P36" s="33"/>
      <c r="Q36" s="33"/>
      <c r="R36" s="33"/>
      <c r="S36" s="32"/>
      <c r="T36" s="32"/>
      <c r="U36" s="33"/>
      <c r="V36" s="33"/>
      <c r="W36" s="32"/>
      <c r="X36" s="32"/>
      <c r="Y36" s="33"/>
      <c r="Z36" s="32"/>
      <c r="AA36" s="33"/>
      <c r="AB36" s="32"/>
      <c r="AC36" s="33"/>
      <c r="AD36" s="32"/>
      <c r="AE36" s="33"/>
      <c r="AF36" s="32"/>
      <c r="AG36" s="33"/>
      <c r="AH36" s="32"/>
      <c r="AI36" s="33"/>
      <c r="AJ36" s="33"/>
      <c r="AK36" s="33"/>
      <c r="AL36" s="32"/>
      <c r="AM36" s="33"/>
      <c r="AN36" s="36"/>
      <c r="AO36" s="36"/>
      <c r="AP36" s="36"/>
      <c r="AQ36" s="27"/>
    </row>
    <row r="37" spans="1:43" x14ac:dyDescent="0.25">
      <c r="A37" s="28" t="str">
        <f t="shared" si="0"/>
        <v/>
      </c>
      <c r="B37" s="30"/>
      <c r="C37" s="31"/>
      <c r="D37" s="32"/>
      <c r="E37" s="32"/>
      <c r="F37" s="33"/>
      <c r="G37" s="32"/>
      <c r="H37" s="32"/>
      <c r="I37" s="34"/>
      <c r="J37" s="32"/>
      <c r="K37" s="33"/>
      <c r="L37" s="33"/>
      <c r="M37" s="33"/>
      <c r="N37" s="35"/>
      <c r="O37" s="33"/>
      <c r="P37" s="33"/>
      <c r="Q37" s="33"/>
      <c r="R37" s="33"/>
      <c r="S37" s="32"/>
      <c r="T37" s="32"/>
      <c r="U37" s="33"/>
      <c r="V37" s="33"/>
      <c r="W37" s="32"/>
      <c r="X37" s="32"/>
      <c r="Y37" s="33"/>
      <c r="Z37" s="32"/>
      <c r="AA37" s="33"/>
      <c r="AB37" s="32"/>
      <c r="AC37" s="33"/>
      <c r="AD37" s="32"/>
      <c r="AE37" s="33"/>
      <c r="AF37" s="32"/>
      <c r="AG37" s="33"/>
      <c r="AH37" s="32"/>
      <c r="AI37" s="33"/>
      <c r="AJ37" s="33"/>
      <c r="AK37" s="33"/>
      <c r="AL37" s="32"/>
      <c r="AM37" s="33"/>
      <c r="AN37" s="36"/>
      <c r="AO37" s="36"/>
      <c r="AP37" s="36"/>
      <c r="AQ37" s="27"/>
    </row>
    <row r="38" spans="1:43" x14ac:dyDescent="0.25">
      <c r="A38" s="28" t="str">
        <f t="shared" si="0"/>
        <v/>
      </c>
      <c r="B38" s="30"/>
      <c r="C38" s="31"/>
      <c r="D38" s="32"/>
      <c r="E38" s="32"/>
      <c r="F38" s="33"/>
      <c r="G38" s="32"/>
      <c r="H38" s="32"/>
      <c r="I38" s="34"/>
      <c r="J38" s="32"/>
      <c r="K38" s="33"/>
      <c r="L38" s="33"/>
      <c r="M38" s="33"/>
      <c r="N38" s="35"/>
      <c r="O38" s="33"/>
      <c r="P38" s="33"/>
      <c r="Q38" s="33"/>
      <c r="R38" s="33"/>
      <c r="S38" s="32"/>
      <c r="T38" s="32"/>
      <c r="U38" s="33"/>
      <c r="V38" s="33"/>
      <c r="W38" s="32"/>
      <c r="X38" s="32"/>
      <c r="Y38" s="33"/>
      <c r="Z38" s="32"/>
      <c r="AA38" s="33"/>
      <c r="AB38" s="32"/>
      <c r="AC38" s="33"/>
      <c r="AD38" s="32"/>
      <c r="AE38" s="33"/>
      <c r="AF38" s="32"/>
      <c r="AG38" s="33"/>
      <c r="AH38" s="32"/>
      <c r="AI38" s="33"/>
      <c r="AJ38" s="33"/>
      <c r="AK38" s="33"/>
      <c r="AL38" s="32"/>
      <c r="AM38" s="33"/>
      <c r="AN38" s="36"/>
      <c r="AO38" s="36"/>
      <c r="AP38" s="36"/>
      <c r="AQ38" s="27"/>
    </row>
    <row r="39" spans="1:43" x14ac:dyDescent="0.25">
      <c r="A39" s="28" t="str">
        <f t="shared" si="0"/>
        <v/>
      </c>
      <c r="B39" s="30"/>
      <c r="C39" s="31"/>
      <c r="D39" s="32"/>
      <c r="E39" s="32"/>
      <c r="F39" s="33"/>
      <c r="G39" s="32"/>
      <c r="H39" s="32"/>
      <c r="I39" s="34"/>
      <c r="J39" s="32"/>
      <c r="K39" s="33"/>
      <c r="L39" s="33"/>
      <c r="M39" s="33"/>
      <c r="N39" s="35"/>
      <c r="O39" s="33"/>
      <c r="P39" s="33"/>
      <c r="Q39" s="33"/>
      <c r="R39" s="33"/>
      <c r="S39" s="32"/>
      <c r="T39" s="32"/>
      <c r="U39" s="33"/>
      <c r="V39" s="33"/>
      <c r="W39" s="32"/>
      <c r="X39" s="32"/>
      <c r="Y39" s="33"/>
      <c r="Z39" s="32"/>
      <c r="AA39" s="33"/>
      <c r="AB39" s="32"/>
      <c r="AC39" s="33"/>
      <c r="AD39" s="32"/>
      <c r="AE39" s="33"/>
      <c r="AF39" s="32"/>
      <c r="AG39" s="33"/>
      <c r="AH39" s="32"/>
      <c r="AI39" s="33"/>
      <c r="AJ39" s="33"/>
      <c r="AK39" s="33"/>
      <c r="AL39" s="32"/>
      <c r="AM39" s="33"/>
      <c r="AN39" s="36"/>
      <c r="AO39" s="36"/>
      <c r="AP39" s="36"/>
      <c r="AQ39" s="27"/>
    </row>
    <row r="40" spans="1:43" x14ac:dyDescent="0.25">
      <c r="A40" s="28" t="str">
        <f t="shared" si="0"/>
        <v/>
      </c>
      <c r="B40" s="30"/>
      <c r="C40" s="31"/>
      <c r="D40" s="32"/>
      <c r="E40" s="32"/>
      <c r="F40" s="33"/>
      <c r="G40" s="32"/>
      <c r="H40" s="32"/>
      <c r="I40" s="34"/>
      <c r="J40" s="32"/>
      <c r="K40" s="33"/>
      <c r="L40" s="33"/>
      <c r="M40" s="33"/>
      <c r="N40" s="35"/>
      <c r="O40" s="33"/>
      <c r="P40" s="33"/>
      <c r="Q40" s="33"/>
      <c r="R40" s="33"/>
      <c r="S40" s="32"/>
      <c r="T40" s="32"/>
      <c r="U40" s="33"/>
      <c r="V40" s="33"/>
      <c r="W40" s="32"/>
      <c r="X40" s="32"/>
      <c r="Y40" s="33"/>
      <c r="Z40" s="32"/>
      <c r="AA40" s="33"/>
      <c r="AB40" s="32"/>
      <c r="AC40" s="33"/>
      <c r="AD40" s="32"/>
      <c r="AE40" s="33"/>
      <c r="AF40" s="32"/>
      <c r="AG40" s="33"/>
      <c r="AH40" s="32"/>
      <c r="AI40" s="33"/>
      <c r="AJ40" s="33"/>
      <c r="AK40" s="33"/>
      <c r="AL40" s="32"/>
      <c r="AM40" s="33"/>
      <c r="AN40" s="36"/>
      <c r="AO40" s="36"/>
      <c r="AP40" s="36"/>
      <c r="AQ40" s="27"/>
    </row>
    <row r="41" spans="1:43" x14ac:dyDescent="0.25">
      <c r="A41" s="28" t="str">
        <f t="shared" si="0"/>
        <v/>
      </c>
      <c r="B41" s="30"/>
      <c r="C41" s="31"/>
      <c r="D41" s="32"/>
      <c r="E41" s="32"/>
      <c r="F41" s="33"/>
      <c r="G41" s="32"/>
      <c r="H41" s="32"/>
      <c r="I41" s="34"/>
      <c r="J41" s="32"/>
      <c r="K41" s="33"/>
      <c r="L41" s="33"/>
      <c r="M41" s="33"/>
      <c r="N41" s="35"/>
      <c r="O41" s="33"/>
      <c r="P41" s="33"/>
      <c r="Q41" s="33"/>
      <c r="R41" s="33"/>
      <c r="S41" s="32"/>
      <c r="T41" s="32"/>
      <c r="U41" s="33"/>
      <c r="V41" s="33"/>
      <c r="W41" s="32"/>
      <c r="X41" s="32"/>
      <c r="Y41" s="33"/>
      <c r="Z41" s="32"/>
      <c r="AA41" s="33"/>
      <c r="AB41" s="32"/>
      <c r="AC41" s="33"/>
      <c r="AD41" s="32"/>
      <c r="AE41" s="33"/>
      <c r="AF41" s="32"/>
      <c r="AG41" s="33"/>
      <c r="AH41" s="32"/>
      <c r="AI41" s="33"/>
      <c r="AJ41" s="33"/>
      <c r="AK41" s="33"/>
      <c r="AL41" s="32"/>
      <c r="AM41" s="33"/>
      <c r="AN41" s="36"/>
      <c r="AO41" s="36"/>
      <c r="AP41" s="36"/>
      <c r="AQ41" s="27"/>
    </row>
    <row r="42" spans="1:43" x14ac:dyDescent="0.25">
      <c r="A42" s="28" t="str">
        <f t="shared" si="0"/>
        <v/>
      </c>
      <c r="B42" s="30"/>
      <c r="C42" s="31"/>
      <c r="D42" s="32"/>
      <c r="E42" s="32"/>
      <c r="F42" s="33"/>
      <c r="G42" s="32"/>
      <c r="H42" s="32"/>
      <c r="I42" s="34"/>
      <c r="J42" s="32"/>
      <c r="K42" s="33"/>
      <c r="L42" s="33"/>
      <c r="M42" s="33"/>
      <c r="N42" s="35"/>
      <c r="O42" s="33"/>
      <c r="P42" s="33"/>
      <c r="Q42" s="33"/>
      <c r="R42" s="33"/>
      <c r="S42" s="32"/>
      <c r="T42" s="32"/>
      <c r="U42" s="33"/>
      <c r="V42" s="33"/>
      <c r="W42" s="32"/>
      <c r="X42" s="32"/>
      <c r="Y42" s="33"/>
      <c r="Z42" s="32"/>
      <c r="AA42" s="33"/>
      <c r="AB42" s="32"/>
      <c r="AC42" s="33"/>
      <c r="AD42" s="32"/>
      <c r="AE42" s="33"/>
      <c r="AF42" s="32"/>
      <c r="AG42" s="33"/>
      <c r="AH42" s="32"/>
      <c r="AI42" s="33"/>
      <c r="AJ42" s="33"/>
      <c r="AK42" s="33"/>
      <c r="AL42" s="32"/>
      <c r="AM42" s="33"/>
      <c r="AN42" s="36"/>
      <c r="AO42" s="36"/>
      <c r="AP42" s="36"/>
      <c r="AQ42" s="27"/>
    </row>
    <row r="43" spans="1:43" x14ac:dyDescent="0.25">
      <c r="A43" s="28" t="str">
        <f t="shared" si="0"/>
        <v/>
      </c>
      <c r="B43" s="30"/>
      <c r="C43" s="31"/>
      <c r="D43" s="32"/>
      <c r="E43" s="32"/>
      <c r="F43" s="33"/>
      <c r="G43" s="32"/>
      <c r="H43" s="32"/>
      <c r="I43" s="34"/>
      <c r="J43" s="32"/>
      <c r="K43" s="33"/>
      <c r="L43" s="33"/>
      <c r="M43" s="33"/>
      <c r="N43" s="35"/>
      <c r="O43" s="33"/>
      <c r="P43" s="33"/>
      <c r="Q43" s="33"/>
      <c r="R43" s="33"/>
      <c r="S43" s="32"/>
      <c r="T43" s="32"/>
      <c r="U43" s="33"/>
      <c r="V43" s="33"/>
      <c r="W43" s="32"/>
      <c r="X43" s="32"/>
      <c r="Y43" s="33"/>
      <c r="Z43" s="32"/>
      <c r="AA43" s="33"/>
      <c r="AB43" s="32"/>
      <c r="AC43" s="33"/>
      <c r="AD43" s="32"/>
      <c r="AE43" s="33"/>
      <c r="AF43" s="32"/>
      <c r="AG43" s="33"/>
      <c r="AH43" s="32"/>
      <c r="AI43" s="33"/>
      <c r="AJ43" s="33"/>
      <c r="AK43" s="33"/>
      <c r="AL43" s="32"/>
      <c r="AM43" s="33"/>
      <c r="AN43" s="36"/>
      <c r="AO43" s="36"/>
      <c r="AP43" s="36"/>
      <c r="AQ43" s="27"/>
    </row>
    <row r="44" spans="1:43" x14ac:dyDescent="0.25">
      <c r="A44" s="28" t="str">
        <f t="shared" si="0"/>
        <v/>
      </c>
      <c r="B44" s="30"/>
      <c r="C44" s="31"/>
      <c r="D44" s="32"/>
      <c r="E44" s="32"/>
      <c r="F44" s="33"/>
      <c r="G44" s="32"/>
      <c r="H44" s="32"/>
      <c r="I44" s="34"/>
      <c r="J44" s="32"/>
      <c r="K44" s="33"/>
      <c r="L44" s="33"/>
      <c r="M44" s="33"/>
      <c r="N44" s="35"/>
      <c r="O44" s="33"/>
      <c r="P44" s="33"/>
      <c r="Q44" s="33"/>
      <c r="R44" s="33"/>
      <c r="S44" s="32"/>
      <c r="T44" s="32"/>
      <c r="U44" s="33"/>
      <c r="V44" s="33"/>
      <c r="W44" s="32"/>
      <c r="X44" s="32"/>
      <c r="Y44" s="33"/>
      <c r="Z44" s="32"/>
      <c r="AA44" s="33"/>
      <c r="AB44" s="32"/>
      <c r="AC44" s="33"/>
      <c r="AD44" s="32"/>
      <c r="AE44" s="33"/>
      <c r="AF44" s="32"/>
      <c r="AG44" s="33"/>
      <c r="AH44" s="32"/>
      <c r="AI44" s="33"/>
      <c r="AJ44" s="33"/>
      <c r="AK44" s="33"/>
      <c r="AL44" s="32"/>
      <c r="AM44" s="33"/>
      <c r="AN44" s="36"/>
      <c r="AO44" s="36"/>
      <c r="AP44" s="36"/>
      <c r="AQ44" s="27"/>
    </row>
    <row r="45" spans="1:43" x14ac:dyDescent="0.25">
      <c r="A45" s="28" t="str">
        <f t="shared" si="0"/>
        <v/>
      </c>
      <c r="B45" s="30"/>
      <c r="C45" s="31"/>
      <c r="D45" s="32"/>
      <c r="E45" s="32"/>
      <c r="F45" s="33"/>
      <c r="G45" s="32"/>
      <c r="H45" s="32"/>
      <c r="I45" s="34"/>
      <c r="J45" s="32"/>
      <c r="K45" s="33"/>
      <c r="L45" s="33"/>
      <c r="M45" s="33"/>
      <c r="N45" s="35"/>
      <c r="O45" s="33"/>
      <c r="P45" s="33"/>
      <c r="Q45" s="33"/>
      <c r="R45" s="33"/>
      <c r="S45" s="32"/>
      <c r="T45" s="32"/>
      <c r="U45" s="33"/>
      <c r="V45" s="33"/>
      <c r="W45" s="32"/>
      <c r="X45" s="32"/>
      <c r="Y45" s="33"/>
      <c r="Z45" s="32"/>
      <c r="AA45" s="33"/>
      <c r="AB45" s="32"/>
      <c r="AC45" s="33"/>
      <c r="AD45" s="32"/>
      <c r="AE45" s="33"/>
      <c r="AF45" s="32"/>
      <c r="AG45" s="33"/>
      <c r="AH45" s="32"/>
      <c r="AI45" s="33"/>
      <c r="AJ45" s="33"/>
      <c r="AK45" s="33"/>
      <c r="AL45" s="32"/>
      <c r="AM45" s="33"/>
      <c r="AN45" s="36"/>
      <c r="AO45" s="36"/>
      <c r="AP45" s="36"/>
      <c r="AQ45" s="27"/>
    </row>
    <row r="46" spans="1:43" x14ac:dyDescent="0.25">
      <c r="A46" s="28" t="str">
        <f t="shared" si="0"/>
        <v/>
      </c>
      <c r="B46" s="30"/>
      <c r="C46" s="31"/>
      <c r="D46" s="32"/>
      <c r="E46" s="32"/>
      <c r="F46" s="33"/>
      <c r="G46" s="32"/>
      <c r="H46" s="32"/>
      <c r="I46" s="34"/>
      <c r="J46" s="32"/>
      <c r="K46" s="33"/>
      <c r="L46" s="33"/>
      <c r="M46" s="33"/>
      <c r="N46" s="35"/>
      <c r="O46" s="33"/>
      <c r="P46" s="33"/>
      <c r="Q46" s="33"/>
      <c r="R46" s="33"/>
      <c r="S46" s="32"/>
      <c r="T46" s="32"/>
      <c r="U46" s="33"/>
      <c r="V46" s="33"/>
      <c r="W46" s="32"/>
      <c r="X46" s="32"/>
      <c r="Y46" s="33"/>
      <c r="Z46" s="32"/>
      <c r="AA46" s="33"/>
      <c r="AB46" s="32"/>
      <c r="AC46" s="33"/>
      <c r="AD46" s="32"/>
      <c r="AE46" s="33"/>
      <c r="AF46" s="32"/>
      <c r="AG46" s="33"/>
      <c r="AH46" s="32"/>
      <c r="AI46" s="33"/>
      <c r="AJ46" s="33"/>
      <c r="AK46" s="33"/>
      <c r="AL46" s="32"/>
      <c r="AM46" s="33"/>
      <c r="AN46" s="36"/>
      <c r="AO46" s="36"/>
      <c r="AP46" s="36"/>
      <c r="AQ46" s="27"/>
    </row>
    <row r="47" spans="1:43" x14ac:dyDescent="0.25">
      <c r="A47" s="28" t="str">
        <f t="shared" si="0"/>
        <v/>
      </c>
      <c r="B47" s="30"/>
      <c r="C47" s="31"/>
      <c r="D47" s="32"/>
      <c r="E47" s="32"/>
      <c r="F47" s="33"/>
      <c r="G47" s="32"/>
      <c r="H47" s="32"/>
      <c r="I47" s="34"/>
      <c r="J47" s="32"/>
      <c r="K47" s="33"/>
      <c r="L47" s="33"/>
      <c r="M47" s="33"/>
      <c r="N47" s="35"/>
      <c r="O47" s="33"/>
      <c r="P47" s="33"/>
      <c r="Q47" s="33"/>
      <c r="R47" s="33"/>
      <c r="S47" s="32"/>
      <c r="T47" s="32"/>
      <c r="U47" s="33"/>
      <c r="V47" s="33"/>
      <c r="W47" s="32"/>
      <c r="X47" s="32"/>
      <c r="Y47" s="33"/>
      <c r="Z47" s="32"/>
      <c r="AA47" s="33"/>
      <c r="AB47" s="32"/>
      <c r="AC47" s="33"/>
      <c r="AD47" s="32"/>
      <c r="AE47" s="33"/>
      <c r="AF47" s="32"/>
      <c r="AG47" s="33"/>
      <c r="AH47" s="32"/>
      <c r="AI47" s="33"/>
      <c r="AJ47" s="33"/>
      <c r="AK47" s="33"/>
      <c r="AL47" s="32"/>
      <c r="AM47" s="33"/>
      <c r="AN47" s="36"/>
      <c r="AO47" s="36"/>
      <c r="AP47" s="36"/>
      <c r="AQ47" s="27"/>
    </row>
    <row r="48" spans="1:43" x14ac:dyDescent="0.25">
      <c r="A48" s="28" t="str">
        <f t="shared" si="0"/>
        <v/>
      </c>
      <c r="B48" s="30"/>
      <c r="C48" s="31"/>
      <c r="D48" s="32"/>
      <c r="E48" s="32"/>
      <c r="F48" s="33"/>
      <c r="G48" s="32"/>
      <c r="H48" s="32"/>
      <c r="I48" s="34"/>
      <c r="J48" s="32"/>
      <c r="K48" s="33"/>
      <c r="L48" s="33"/>
      <c r="M48" s="33"/>
      <c r="N48" s="35"/>
      <c r="O48" s="33"/>
      <c r="P48" s="33"/>
      <c r="Q48" s="33"/>
      <c r="R48" s="33"/>
      <c r="S48" s="32"/>
      <c r="T48" s="32"/>
      <c r="U48" s="33"/>
      <c r="V48" s="33"/>
      <c r="W48" s="32"/>
      <c r="X48" s="32"/>
      <c r="Y48" s="33"/>
      <c r="Z48" s="32"/>
      <c r="AA48" s="33"/>
      <c r="AB48" s="32"/>
      <c r="AC48" s="33"/>
      <c r="AD48" s="32"/>
      <c r="AE48" s="33"/>
      <c r="AF48" s="32"/>
      <c r="AG48" s="33"/>
      <c r="AH48" s="32"/>
      <c r="AI48" s="33"/>
      <c r="AJ48" s="33"/>
      <c r="AK48" s="33"/>
      <c r="AL48" s="32"/>
      <c r="AM48" s="33"/>
      <c r="AN48" s="36"/>
      <c r="AO48" s="36"/>
      <c r="AP48" s="36"/>
      <c r="AQ48" s="27"/>
    </row>
    <row r="49" spans="1:43" x14ac:dyDescent="0.25">
      <c r="A49" s="28" t="str">
        <f t="shared" si="0"/>
        <v/>
      </c>
      <c r="B49" s="30"/>
      <c r="C49" s="31"/>
      <c r="D49" s="32"/>
      <c r="E49" s="32"/>
      <c r="F49" s="33"/>
      <c r="G49" s="32"/>
      <c r="H49" s="32"/>
      <c r="I49" s="34"/>
      <c r="J49" s="32"/>
      <c r="K49" s="33"/>
      <c r="L49" s="33"/>
      <c r="M49" s="33"/>
      <c r="N49" s="35"/>
      <c r="O49" s="33"/>
      <c r="P49" s="33"/>
      <c r="Q49" s="33"/>
      <c r="R49" s="33"/>
      <c r="S49" s="32"/>
      <c r="T49" s="32"/>
      <c r="U49" s="33"/>
      <c r="V49" s="33"/>
      <c r="W49" s="32"/>
      <c r="X49" s="32"/>
      <c r="Y49" s="33"/>
      <c r="Z49" s="32"/>
      <c r="AA49" s="33"/>
      <c r="AB49" s="32"/>
      <c r="AC49" s="33"/>
      <c r="AD49" s="32"/>
      <c r="AE49" s="33"/>
      <c r="AF49" s="32"/>
      <c r="AG49" s="33"/>
      <c r="AH49" s="32"/>
      <c r="AI49" s="33"/>
      <c r="AJ49" s="33"/>
      <c r="AK49" s="33"/>
      <c r="AL49" s="32"/>
      <c r="AM49" s="33"/>
      <c r="AN49" s="36"/>
      <c r="AO49" s="36"/>
      <c r="AP49" s="36"/>
      <c r="AQ49" s="27"/>
    </row>
    <row r="50" spans="1:43" x14ac:dyDescent="0.25">
      <c r="A50" s="28" t="str">
        <f t="shared" si="0"/>
        <v/>
      </c>
      <c r="B50" s="30"/>
      <c r="C50" s="31"/>
      <c r="D50" s="32"/>
      <c r="E50" s="32"/>
      <c r="F50" s="33"/>
      <c r="G50" s="32"/>
      <c r="H50" s="32"/>
      <c r="I50" s="34"/>
      <c r="J50" s="32"/>
      <c r="K50" s="33"/>
      <c r="L50" s="33"/>
      <c r="M50" s="33"/>
      <c r="N50" s="35"/>
      <c r="O50" s="33"/>
      <c r="P50" s="33"/>
      <c r="Q50" s="33"/>
      <c r="R50" s="33"/>
      <c r="S50" s="32"/>
      <c r="T50" s="32"/>
      <c r="U50" s="33"/>
      <c r="V50" s="33"/>
      <c r="W50" s="32"/>
      <c r="X50" s="32"/>
      <c r="Y50" s="33"/>
      <c r="Z50" s="32"/>
      <c r="AA50" s="33"/>
      <c r="AB50" s="32"/>
      <c r="AC50" s="33"/>
      <c r="AD50" s="32"/>
      <c r="AE50" s="33"/>
      <c r="AF50" s="32"/>
      <c r="AG50" s="33"/>
      <c r="AH50" s="32"/>
      <c r="AI50" s="33"/>
      <c r="AJ50" s="33"/>
      <c r="AK50" s="33"/>
      <c r="AL50" s="32"/>
      <c r="AM50" s="33"/>
      <c r="AN50" s="36"/>
      <c r="AO50" s="36"/>
      <c r="AP50" s="36"/>
      <c r="AQ50" s="27"/>
    </row>
    <row r="51" spans="1:43" x14ac:dyDescent="0.25">
      <c r="A51" s="28" t="str">
        <f t="shared" si="0"/>
        <v/>
      </c>
      <c r="B51" s="30"/>
      <c r="C51" s="31"/>
      <c r="D51" s="32"/>
      <c r="E51" s="32"/>
      <c r="F51" s="33"/>
      <c r="G51" s="32"/>
      <c r="H51" s="32"/>
      <c r="I51" s="34"/>
      <c r="J51" s="32"/>
      <c r="K51" s="33"/>
      <c r="L51" s="33"/>
      <c r="M51" s="33"/>
      <c r="N51" s="35"/>
      <c r="O51" s="33"/>
      <c r="P51" s="33"/>
      <c r="Q51" s="33"/>
      <c r="R51" s="33"/>
      <c r="S51" s="32"/>
      <c r="T51" s="32"/>
      <c r="U51" s="33"/>
      <c r="V51" s="33"/>
      <c r="W51" s="32"/>
      <c r="X51" s="32"/>
      <c r="Y51" s="33"/>
      <c r="Z51" s="32"/>
      <c r="AA51" s="33"/>
      <c r="AB51" s="32"/>
      <c r="AC51" s="33"/>
      <c r="AD51" s="32"/>
      <c r="AE51" s="33"/>
      <c r="AF51" s="32"/>
      <c r="AG51" s="33"/>
      <c r="AH51" s="32"/>
      <c r="AI51" s="33"/>
      <c r="AJ51" s="33"/>
      <c r="AK51" s="33"/>
      <c r="AL51" s="32"/>
      <c r="AM51" s="33"/>
      <c r="AN51" s="36"/>
      <c r="AO51" s="36"/>
      <c r="AP51" s="36"/>
      <c r="AQ51" s="27"/>
    </row>
    <row r="52" spans="1:43" x14ac:dyDescent="0.25">
      <c r="A52" s="28" t="str">
        <f t="shared" si="0"/>
        <v/>
      </c>
      <c r="B52" s="30"/>
      <c r="C52" s="31"/>
      <c r="D52" s="32"/>
      <c r="E52" s="32"/>
      <c r="F52" s="33"/>
      <c r="G52" s="32"/>
      <c r="H52" s="32"/>
      <c r="I52" s="34"/>
      <c r="J52" s="32"/>
      <c r="K52" s="33"/>
      <c r="L52" s="33"/>
      <c r="M52" s="33"/>
      <c r="N52" s="35"/>
      <c r="O52" s="33"/>
      <c r="P52" s="33"/>
      <c r="Q52" s="33"/>
      <c r="R52" s="33"/>
      <c r="S52" s="32"/>
      <c r="T52" s="32"/>
      <c r="U52" s="33"/>
      <c r="V52" s="33"/>
      <c r="W52" s="32"/>
      <c r="X52" s="32"/>
      <c r="Y52" s="33"/>
      <c r="Z52" s="32"/>
      <c r="AA52" s="33"/>
      <c r="AB52" s="32"/>
      <c r="AC52" s="33"/>
      <c r="AD52" s="32"/>
      <c r="AE52" s="33"/>
      <c r="AF52" s="32"/>
      <c r="AG52" s="33"/>
      <c r="AH52" s="32"/>
      <c r="AI52" s="33"/>
      <c r="AJ52" s="33"/>
      <c r="AK52" s="33"/>
      <c r="AL52" s="32"/>
      <c r="AM52" s="33"/>
      <c r="AN52" s="36"/>
      <c r="AO52" s="36"/>
      <c r="AP52" s="36"/>
      <c r="AQ52" s="27"/>
    </row>
    <row r="53" spans="1:43" x14ac:dyDescent="0.25">
      <c r="A53" s="28" t="str">
        <f t="shared" si="0"/>
        <v/>
      </c>
      <c r="B53" s="30"/>
      <c r="C53" s="31"/>
      <c r="D53" s="32"/>
      <c r="E53" s="32"/>
      <c r="F53" s="33"/>
      <c r="G53" s="32"/>
      <c r="H53" s="32"/>
      <c r="I53" s="34"/>
      <c r="J53" s="32"/>
      <c r="K53" s="33"/>
      <c r="L53" s="33"/>
      <c r="M53" s="33"/>
      <c r="N53" s="35"/>
      <c r="O53" s="33"/>
      <c r="P53" s="33"/>
      <c r="Q53" s="33"/>
      <c r="R53" s="33"/>
      <c r="S53" s="32"/>
      <c r="T53" s="32"/>
      <c r="U53" s="33"/>
      <c r="V53" s="33"/>
      <c r="W53" s="32"/>
      <c r="X53" s="32"/>
      <c r="Y53" s="33"/>
      <c r="Z53" s="32"/>
      <c r="AA53" s="33"/>
      <c r="AB53" s="32"/>
      <c r="AC53" s="33"/>
      <c r="AD53" s="32"/>
      <c r="AE53" s="33"/>
      <c r="AF53" s="32"/>
      <c r="AG53" s="33"/>
      <c r="AH53" s="32"/>
      <c r="AI53" s="33"/>
      <c r="AJ53" s="33"/>
      <c r="AK53" s="33"/>
      <c r="AL53" s="32"/>
      <c r="AM53" s="33"/>
      <c r="AN53" s="36"/>
      <c r="AO53" s="36"/>
      <c r="AP53" s="36"/>
      <c r="AQ53" s="27"/>
    </row>
    <row r="54" spans="1:43" x14ac:dyDescent="0.25">
      <c r="A54" s="28" t="str">
        <f t="shared" si="0"/>
        <v/>
      </c>
      <c r="B54" s="30"/>
      <c r="C54" s="31"/>
      <c r="D54" s="32"/>
      <c r="E54" s="32"/>
      <c r="F54" s="33"/>
      <c r="G54" s="32"/>
      <c r="H54" s="32"/>
      <c r="I54" s="34"/>
      <c r="J54" s="32"/>
      <c r="K54" s="33"/>
      <c r="L54" s="33"/>
      <c r="M54" s="33"/>
      <c r="N54" s="35"/>
      <c r="O54" s="33"/>
      <c r="P54" s="33"/>
      <c r="Q54" s="33"/>
      <c r="R54" s="33"/>
      <c r="S54" s="32"/>
      <c r="T54" s="32"/>
      <c r="U54" s="33"/>
      <c r="V54" s="33"/>
      <c r="W54" s="32"/>
      <c r="X54" s="32"/>
      <c r="Y54" s="33"/>
      <c r="Z54" s="32"/>
      <c r="AA54" s="33"/>
      <c r="AB54" s="32"/>
      <c r="AC54" s="33"/>
      <c r="AD54" s="32"/>
      <c r="AE54" s="33"/>
      <c r="AF54" s="32"/>
      <c r="AG54" s="33"/>
      <c r="AH54" s="32"/>
      <c r="AI54" s="33"/>
      <c r="AJ54" s="33"/>
      <c r="AK54" s="33"/>
      <c r="AL54" s="32"/>
      <c r="AM54" s="33"/>
      <c r="AN54" s="36"/>
      <c r="AO54" s="36"/>
      <c r="AP54" s="36"/>
      <c r="AQ54" s="27"/>
    </row>
    <row r="55" spans="1:43" x14ac:dyDescent="0.25">
      <c r="A55" s="28" t="str">
        <f t="shared" si="0"/>
        <v/>
      </c>
      <c r="B55" s="30"/>
      <c r="C55" s="31"/>
      <c r="D55" s="32"/>
      <c r="E55" s="32"/>
      <c r="F55" s="33"/>
      <c r="G55" s="32"/>
      <c r="H55" s="32"/>
      <c r="I55" s="34"/>
      <c r="J55" s="32"/>
      <c r="K55" s="33"/>
      <c r="L55" s="33"/>
      <c r="M55" s="33"/>
      <c r="N55" s="35"/>
      <c r="O55" s="33"/>
      <c r="P55" s="33"/>
      <c r="Q55" s="33"/>
      <c r="R55" s="33"/>
      <c r="S55" s="32"/>
      <c r="T55" s="32"/>
      <c r="U55" s="33"/>
      <c r="V55" s="33"/>
      <c r="W55" s="32"/>
      <c r="X55" s="32"/>
      <c r="Y55" s="33"/>
      <c r="Z55" s="32"/>
      <c r="AA55" s="33"/>
      <c r="AB55" s="32"/>
      <c r="AC55" s="33"/>
      <c r="AD55" s="32"/>
      <c r="AE55" s="33"/>
      <c r="AF55" s="32"/>
      <c r="AG55" s="33"/>
      <c r="AH55" s="32"/>
      <c r="AI55" s="33"/>
      <c r="AJ55" s="33"/>
      <c r="AK55" s="33"/>
      <c r="AL55" s="32"/>
      <c r="AM55" s="33"/>
      <c r="AN55" s="36"/>
      <c r="AO55" s="36"/>
      <c r="AP55" s="36"/>
      <c r="AQ55" s="27"/>
    </row>
    <row r="56" spans="1:43" x14ac:dyDescent="0.25">
      <c r="A56" s="28" t="str">
        <f t="shared" si="0"/>
        <v/>
      </c>
      <c r="B56" s="30"/>
      <c r="C56" s="31"/>
      <c r="D56" s="32"/>
      <c r="E56" s="32"/>
      <c r="F56" s="33"/>
      <c r="G56" s="32"/>
      <c r="H56" s="32"/>
      <c r="I56" s="34"/>
      <c r="J56" s="32"/>
      <c r="K56" s="33"/>
      <c r="L56" s="33"/>
      <c r="M56" s="33"/>
      <c r="N56" s="35"/>
      <c r="O56" s="33"/>
      <c r="P56" s="33"/>
      <c r="Q56" s="33"/>
      <c r="R56" s="33"/>
      <c r="S56" s="32"/>
      <c r="T56" s="32"/>
      <c r="U56" s="33"/>
      <c r="V56" s="33"/>
      <c r="W56" s="32"/>
      <c r="X56" s="32"/>
      <c r="Y56" s="33"/>
      <c r="Z56" s="32"/>
      <c r="AA56" s="33"/>
      <c r="AB56" s="32"/>
      <c r="AC56" s="33"/>
      <c r="AD56" s="32"/>
      <c r="AE56" s="33"/>
      <c r="AF56" s="32"/>
      <c r="AG56" s="33"/>
      <c r="AH56" s="32"/>
      <c r="AI56" s="33"/>
      <c r="AJ56" s="33"/>
      <c r="AK56" s="33"/>
      <c r="AL56" s="32"/>
      <c r="AM56" s="33"/>
      <c r="AN56" s="36"/>
      <c r="AO56" s="36"/>
      <c r="AP56" s="36"/>
      <c r="AQ56" s="27"/>
    </row>
    <row r="57" spans="1:43" x14ac:dyDescent="0.25">
      <c r="A57" s="28" t="str">
        <f t="shared" si="0"/>
        <v/>
      </c>
      <c r="B57" s="30"/>
      <c r="C57" s="31"/>
      <c r="D57" s="32"/>
      <c r="E57" s="32"/>
      <c r="F57" s="33"/>
      <c r="G57" s="32"/>
      <c r="H57" s="32"/>
      <c r="I57" s="34"/>
      <c r="J57" s="32"/>
      <c r="K57" s="33"/>
      <c r="L57" s="33"/>
      <c r="M57" s="33"/>
      <c r="N57" s="35"/>
      <c r="O57" s="33"/>
      <c r="P57" s="33"/>
      <c r="Q57" s="33"/>
      <c r="R57" s="33"/>
      <c r="S57" s="32"/>
      <c r="T57" s="32"/>
      <c r="U57" s="33"/>
      <c r="V57" s="33"/>
      <c r="W57" s="32"/>
      <c r="X57" s="32"/>
      <c r="Y57" s="33"/>
      <c r="Z57" s="32"/>
      <c r="AA57" s="33"/>
      <c r="AB57" s="32"/>
      <c r="AC57" s="33"/>
      <c r="AD57" s="32"/>
      <c r="AE57" s="33"/>
      <c r="AF57" s="32"/>
      <c r="AG57" s="33"/>
      <c r="AH57" s="32"/>
      <c r="AI57" s="33"/>
      <c r="AJ57" s="33"/>
      <c r="AK57" s="33"/>
      <c r="AL57" s="32"/>
      <c r="AM57" s="33"/>
      <c r="AN57" s="36"/>
      <c r="AO57" s="36"/>
      <c r="AP57" s="36"/>
      <c r="AQ57" s="27"/>
    </row>
    <row r="58" spans="1:43" x14ac:dyDescent="0.25">
      <c r="A58" s="28" t="str">
        <f t="shared" si="0"/>
        <v/>
      </c>
      <c r="B58" s="30"/>
      <c r="C58" s="31"/>
      <c r="D58" s="32"/>
      <c r="E58" s="32"/>
      <c r="F58" s="33"/>
      <c r="G58" s="32"/>
      <c r="H58" s="32"/>
      <c r="I58" s="34"/>
      <c r="J58" s="32"/>
      <c r="K58" s="33"/>
      <c r="L58" s="33"/>
      <c r="M58" s="33"/>
      <c r="N58" s="35"/>
      <c r="O58" s="33"/>
      <c r="P58" s="33"/>
      <c r="Q58" s="33"/>
      <c r="R58" s="33"/>
      <c r="S58" s="32"/>
      <c r="T58" s="32"/>
      <c r="U58" s="33"/>
      <c r="V58" s="33"/>
      <c r="W58" s="32"/>
      <c r="X58" s="32"/>
      <c r="Y58" s="33"/>
      <c r="Z58" s="32"/>
      <c r="AA58" s="33"/>
      <c r="AB58" s="32"/>
      <c r="AC58" s="33"/>
      <c r="AD58" s="32"/>
      <c r="AE58" s="33"/>
      <c r="AF58" s="32"/>
      <c r="AG58" s="33"/>
      <c r="AH58" s="32"/>
      <c r="AI58" s="33"/>
      <c r="AJ58" s="33"/>
      <c r="AK58" s="33"/>
      <c r="AL58" s="32"/>
      <c r="AM58" s="33"/>
      <c r="AN58" s="36"/>
      <c r="AO58" s="36"/>
      <c r="AP58" s="36"/>
      <c r="AQ58" s="27"/>
    </row>
    <row r="59" spans="1:43" x14ac:dyDescent="0.25">
      <c r="A59" s="28" t="str">
        <f t="shared" si="0"/>
        <v/>
      </c>
      <c r="B59" s="30"/>
      <c r="C59" s="31"/>
      <c r="D59" s="32"/>
      <c r="E59" s="32"/>
      <c r="F59" s="33"/>
      <c r="G59" s="32"/>
      <c r="H59" s="32"/>
      <c r="I59" s="34"/>
      <c r="J59" s="32"/>
      <c r="K59" s="33"/>
      <c r="L59" s="33"/>
      <c r="M59" s="33"/>
      <c r="N59" s="35"/>
      <c r="O59" s="33"/>
      <c r="P59" s="33"/>
      <c r="Q59" s="33"/>
      <c r="R59" s="33"/>
      <c r="S59" s="32"/>
      <c r="T59" s="32"/>
      <c r="U59" s="33"/>
      <c r="V59" s="33"/>
      <c r="W59" s="32"/>
      <c r="X59" s="32"/>
      <c r="Y59" s="33"/>
      <c r="Z59" s="32"/>
      <c r="AA59" s="33"/>
      <c r="AB59" s="32"/>
      <c r="AC59" s="33"/>
      <c r="AD59" s="32"/>
      <c r="AE59" s="33"/>
      <c r="AF59" s="32"/>
      <c r="AG59" s="33"/>
      <c r="AH59" s="32"/>
      <c r="AI59" s="33"/>
      <c r="AJ59" s="33"/>
      <c r="AK59" s="33"/>
      <c r="AL59" s="32"/>
      <c r="AM59" s="33"/>
      <c r="AN59" s="36"/>
      <c r="AO59" s="36"/>
      <c r="AP59" s="36"/>
      <c r="AQ59" s="27"/>
    </row>
    <row r="60" spans="1:43" x14ac:dyDescent="0.25">
      <c r="A60" s="28" t="str">
        <f t="shared" si="0"/>
        <v/>
      </c>
      <c r="B60" s="30"/>
      <c r="C60" s="31"/>
      <c r="D60" s="32"/>
      <c r="E60" s="32"/>
      <c r="F60" s="33"/>
      <c r="G60" s="32"/>
      <c r="H60" s="32"/>
      <c r="I60" s="34"/>
      <c r="J60" s="32"/>
      <c r="K60" s="33"/>
      <c r="L60" s="33"/>
      <c r="M60" s="33"/>
      <c r="N60" s="35"/>
      <c r="O60" s="33"/>
      <c r="P60" s="33"/>
      <c r="Q60" s="33"/>
      <c r="R60" s="33"/>
      <c r="S60" s="32"/>
      <c r="T60" s="32"/>
      <c r="U60" s="33"/>
      <c r="V60" s="33"/>
      <c r="W60" s="32"/>
      <c r="X60" s="32"/>
      <c r="Y60" s="33"/>
      <c r="Z60" s="32"/>
      <c r="AA60" s="33"/>
      <c r="AB60" s="32"/>
      <c r="AC60" s="33"/>
      <c r="AD60" s="32"/>
      <c r="AE60" s="33"/>
      <c r="AF60" s="32"/>
      <c r="AG60" s="33"/>
      <c r="AH60" s="32"/>
      <c r="AI60" s="33"/>
      <c r="AJ60" s="33"/>
      <c r="AK60" s="33"/>
      <c r="AL60" s="32"/>
      <c r="AM60" s="33"/>
      <c r="AN60" s="36"/>
      <c r="AO60" s="36"/>
      <c r="AP60" s="36"/>
      <c r="AQ60" s="27"/>
    </row>
    <row r="61" spans="1:43" x14ac:dyDescent="0.25">
      <c r="A61" s="28" t="str">
        <f t="shared" si="0"/>
        <v/>
      </c>
      <c r="B61" s="30"/>
      <c r="C61" s="31"/>
      <c r="D61" s="32"/>
      <c r="E61" s="32"/>
      <c r="F61" s="33"/>
      <c r="G61" s="32"/>
      <c r="H61" s="32"/>
      <c r="I61" s="34"/>
      <c r="J61" s="32"/>
      <c r="K61" s="33"/>
      <c r="L61" s="33"/>
      <c r="M61" s="33"/>
      <c r="N61" s="35"/>
      <c r="O61" s="33"/>
      <c r="P61" s="33"/>
      <c r="Q61" s="33"/>
      <c r="R61" s="33"/>
      <c r="S61" s="32"/>
      <c r="T61" s="32"/>
      <c r="U61" s="33"/>
      <c r="V61" s="33"/>
      <c r="W61" s="32"/>
      <c r="X61" s="32"/>
      <c r="Y61" s="33"/>
      <c r="Z61" s="32"/>
      <c r="AA61" s="33"/>
      <c r="AB61" s="32"/>
      <c r="AC61" s="33"/>
      <c r="AD61" s="32"/>
      <c r="AE61" s="33"/>
      <c r="AF61" s="32"/>
      <c r="AG61" s="33"/>
      <c r="AH61" s="32"/>
      <c r="AI61" s="33"/>
      <c r="AJ61" s="33"/>
      <c r="AK61" s="33"/>
      <c r="AL61" s="32"/>
      <c r="AM61" s="33"/>
      <c r="AN61" s="36"/>
      <c r="AO61" s="36"/>
      <c r="AP61" s="36"/>
      <c r="AQ61" s="27"/>
    </row>
    <row r="62" spans="1:43" x14ac:dyDescent="0.25">
      <c r="A62" s="28" t="str">
        <f t="shared" si="0"/>
        <v/>
      </c>
      <c r="B62" s="30"/>
      <c r="C62" s="31"/>
      <c r="D62" s="32"/>
      <c r="E62" s="32"/>
      <c r="F62" s="33"/>
      <c r="G62" s="32"/>
      <c r="H62" s="32"/>
      <c r="I62" s="34"/>
      <c r="J62" s="32"/>
      <c r="K62" s="33"/>
      <c r="L62" s="33"/>
      <c r="M62" s="33"/>
      <c r="N62" s="35"/>
      <c r="O62" s="33"/>
      <c r="P62" s="33"/>
      <c r="Q62" s="33"/>
      <c r="R62" s="33"/>
      <c r="S62" s="32"/>
      <c r="T62" s="32"/>
      <c r="U62" s="33"/>
      <c r="V62" s="33"/>
      <c r="W62" s="32"/>
      <c r="X62" s="32"/>
      <c r="Y62" s="33"/>
      <c r="Z62" s="32"/>
      <c r="AA62" s="33"/>
      <c r="AB62" s="32"/>
      <c r="AC62" s="33"/>
      <c r="AD62" s="32"/>
      <c r="AE62" s="33"/>
      <c r="AF62" s="32"/>
      <c r="AG62" s="33"/>
      <c r="AH62" s="32"/>
      <c r="AI62" s="33"/>
      <c r="AJ62" s="33"/>
      <c r="AK62" s="33"/>
      <c r="AL62" s="32"/>
      <c r="AM62" s="33"/>
      <c r="AN62" s="36"/>
      <c r="AO62" s="36"/>
      <c r="AP62" s="36"/>
      <c r="AQ62" s="27"/>
    </row>
    <row r="63" spans="1:43" x14ac:dyDescent="0.25">
      <c r="A63" s="28" t="str">
        <f t="shared" si="0"/>
        <v/>
      </c>
      <c r="B63" s="30"/>
      <c r="C63" s="31"/>
      <c r="D63" s="32"/>
      <c r="E63" s="32"/>
      <c r="F63" s="33"/>
      <c r="G63" s="32"/>
      <c r="H63" s="32"/>
      <c r="I63" s="34"/>
      <c r="J63" s="32"/>
      <c r="K63" s="33"/>
      <c r="L63" s="33"/>
      <c r="M63" s="33"/>
      <c r="N63" s="35"/>
      <c r="O63" s="33"/>
      <c r="P63" s="33"/>
      <c r="Q63" s="33"/>
      <c r="R63" s="33"/>
      <c r="S63" s="32"/>
      <c r="T63" s="32"/>
      <c r="U63" s="33"/>
      <c r="V63" s="33"/>
      <c r="W63" s="32"/>
      <c r="X63" s="32"/>
      <c r="Y63" s="33"/>
      <c r="Z63" s="32"/>
      <c r="AA63" s="33"/>
      <c r="AB63" s="32"/>
      <c r="AC63" s="33"/>
      <c r="AD63" s="32"/>
      <c r="AE63" s="33"/>
      <c r="AF63" s="32"/>
      <c r="AG63" s="33"/>
      <c r="AH63" s="32"/>
      <c r="AI63" s="33"/>
      <c r="AJ63" s="33"/>
      <c r="AK63" s="33"/>
      <c r="AL63" s="32"/>
      <c r="AM63" s="33"/>
      <c r="AN63" s="36"/>
      <c r="AO63" s="36"/>
      <c r="AP63" s="36"/>
      <c r="AQ63" s="27"/>
    </row>
    <row r="64" spans="1:43" x14ac:dyDescent="0.25">
      <c r="A64" s="28" t="str">
        <f t="shared" si="0"/>
        <v/>
      </c>
      <c r="B64" s="30"/>
      <c r="C64" s="31"/>
      <c r="D64" s="32"/>
      <c r="E64" s="32"/>
      <c r="F64" s="33"/>
      <c r="G64" s="32"/>
      <c r="H64" s="32"/>
      <c r="I64" s="34"/>
      <c r="J64" s="32"/>
      <c r="K64" s="33"/>
      <c r="L64" s="33"/>
      <c r="M64" s="33"/>
      <c r="N64" s="35"/>
      <c r="O64" s="33"/>
      <c r="P64" s="33"/>
      <c r="Q64" s="33"/>
      <c r="R64" s="33"/>
      <c r="S64" s="32"/>
      <c r="T64" s="32"/>
      <c r="U64" s="33"/>
      <c r="V64" s="33"/>
      <c r="W64" s="32"/>
      <c r="X64" s="32"/>
      <c r="Y64" s="33"/>
      <c r="Z64" s="32"/>
      <c r="AA64" s="33"/>
      <c r="AB64" s="32"/>
      <c r="AC64" s="33"/>
      <c r="AD64" s="32"/>
      <c r="AE64" s="33"/>
      <c r="AF64" s="32"/>
      <c r="AG64" s="33"/>
      <c r="AH64" s="32"/>
      <c r="AI64" s="33"/>
      <c r="AJ64" s="33"/>
      <c r="AK64" s="33"/>
      <c r="AL64" s="32"/>
      <c r="AM64" s="33"/>
      <c r="AN64" s="36"/>
      <c r="AO64" s="36"/>
      <c r="AP64" s="36"/>
      <c r="AQ64" s="27"/>
    </row>
    <row r="65" spans="1:43" x14ac:dyDescent="0.25">
      <c r="A65" s="28" t="str">
        <f t="shared" si="0"/>
        <v/>
      </c>
      <c r="B65" s="30"/>
      <c r="C65" s="31"/>
      <c r="D65" s="32"/>
      <c r="E65" s="32"/>
      <c r="F65" s="33"/>
      <c r="G65" s="32"/>
      <c r="H65" s="32"/>
      <c r="I65" s="34"/>
      <c r="J65" s="32"/>
      <c r="K65" s="33"/>
      <c r="L65" s="33"/>
      <c r="M65" s="33"/>
      <c r="N65" s="35"/>
      <c r="O65" s="33"/>
      <c r="P65" s="33"/>
      <c r="Q65" s="33"/>
      <c r="R65" s="33"/>
      <c r="S65" s="32"/>
      <c r="T65" s="32"/>
      <c r="U65" s="33"/>
      <c r="V65" s="33"/>
      <c r="W65" s="32"/>
      <c r="X65" s="32"/>
      <c r="Y65" s="33"/>
      <c r="Z65" s="32"/>
      <c r="AA65" s="33"/>
      <c r="AB65" s="32"/>
      <c r="AC65" s="33"/>
      <c r="AD65" s="32"/>
      <c r="AE65" s="33"/>
      <c r="AF65" s="32"/>
      <c r="AG65" s="33"/>
      <c r="AH65" s="32"/>
      <c r="AI65" s="33"/>
      <c r="AJ65" s="33"/>
      <c r="AK65" s="33"/>
      <c r="AL65" s="32"/>
      <c r="AM65" s="33"/>
      <c r="AN65" s="36"/>
      <c r="AO65" s="36"/>
      <c r="AP65" s="36"/>
      <c r="AQ65" s="27"/>
    </row>
    <row r="66" spans="1:43" x14ac:dyDescent="0.25">
      <c r="A66" s="28" t="str">
        <f t="shared" si="0"/>
        <v/>
      </c>
      <c r="B66" s="30"/>
      <c r="C66" s="31"/>
      <c r="D66" s="32"/>
      <c r="E66" s="32"/>
      <c r="F66" s="33"/>
      <c r="G66" s="32"/>
      <c r="H66" s="32"/>
      <c r="I66" s="34"/>
      <c r="J66" s="32"/>
      <c r="K66" s="33"/>
      <c r="L66" s="33"/>
      <c r="M66" s="33"/>
      <c r="N66" s="35"/>
      <c r="O66" s="33"/>
      <c r="P66" s="33"/>
      <c r="Q66" s="33"/>
      <c r="R66" s="33"/>
      <c r="S66" s="32"/>
      <c r="T66" s="32"/>
      <c r="U66" s="33"/>
      <c r="V66" s="33"/>
      <c r="W66" s="32"/>
      <c r="X66" s="32"/>
      <c r="Y66" s="33"/>
      <c r="Z66" s="32"/>
      <c r="AA66" s="33"/>
      <c r="AB66" s="32"/>
      <c r="AC66" s="33"/>
      <c r="AD66" s="32"/>
      <c r="AE66" s="33"/>
      <c r="AF66" s="32"/>
      <c r="AG66" s="33"/>
      <c r="AH66" s="32"/>
      <c r="AI66" s="33"/>
      <c r="AJ66" s="33"/>
      <c r="AK66" s="33"/>
      <c r="AL66" s="32"/>
      <c r="AM66" s="33"/>
      <c r="AN66" s="36"/>
      <c r="AO66" s="36"/>
      <c r="AP66" s="36"/>
      <c r="AQ66" s="27"/>
    </row>
    <row r="67" spans="1:43" x14ac:dyDescent="0.25">
      <c r="A67" s="28" t="str">
        <f t="shared" si="0"/>
        <v/>
      </c>
      <c r="B67" s="30"/>
      <c r="C67" s="31"/>
      <c r="D67" s="32"/>
      <c r="E67" s="32"/>
      <c r="F67" s="33"/>
      <c r="G67" s="32"/>
      <c r="H67" s="32"/>
      <c r="I67" s="34"/>
      <c r="J67" s="32"/>
      <c r="K67" s="33"/>
      <c r="L67" s="33"/>
      <c r="M67" s="33"/>
      <c r="N67" s="35"/>
      <c r="O67" s="33"/>
      <c r="P67" s="33"/>
      <c r="Q67" s="33"/>
      <c r="R67" s="33"/>
      <c r="S67" s="32"/>
      <c r="T67" s="32"/>
      <c r="U67" s="33"/>
      <c r="V67" s="33"/>
      <c r="W67" s="32"/>
      <c r="X67" s="32"/>
      <c r="Y67" s="33"/>
      <c r="Z67" s="32"/>
      <c r="AA67" s="33"/>
      <c r="AB67" s="32"/>
      <c r="AC67" s="33"/>
      <c r="AD67" s="32"/>
      <c r="AE67" s="33"/>
      <c r="AF67" s="32"/>
      <c r="AG67" s="33"/>
      <c r="AH67" s="32"/>
      <c r="AI67" s="33"/>
      <c r="AJ67" s="33"/>
      <c r="AK67" s="33"/>
      <c r="AL67" s="32"/>
      <c r="AM67" s="33"/>
      <c r="AN67" s="36"/>
      <c r="AO67" s="36"/>
      <c r="AP67" s="36"/>
      <c r="AQ67" s="27"/>
    </row>
    <row r="68" spans="1:43" x14ac:dyDescent="0.25">
      <c r="A68" s="28" t="str">
        <f t="shared" si="0"/>
        <v/>
      </c>
      <c r="B68" s="30"/>
      <c r="C68" s="31"/>
      <c r="D68" s="32"/>
      <c r="E68" s="32"/>
      <c r="F68" s="33"/>
      <c r="G68" s="32"/>
      <c r="H68" s="32"/>
      <c r="I68" s="34"/>
      <c r="J68" s="32"/>
      <c r="K68" s="33"/>
      <c r="L68" s="33"/>
      <c r="M68" s="33"/>
      <c r="N68" s="35"/>
      <c r="O68" s="33"/>
      <c r="P68" s="33"/>
      <c r="Q68" s="33"/>
      <c r="R68" s="33"/>
      <c r="S68" s="32"/>
      <c r="T68" s="32"/>
      <c r="U68" s="33"/>
      <c r="V68" s="33"/>
      <c r="W68" s="32"/>
      <c r="X68" s="32"/>
      <c r="Y68" s="33"/>
      <c r="Z68" s="32"/>
      <c r="AA68" s="33"/>
      <c r="AB68" s="32"/>
      <c r="AC68" s="33"/>
      <c r="AD68" s="32"/>
      <c r="AE68" s="33"/>
      <c r="AF68" s="32"/>
      <c r="AG68" s="33"/>
      <c r="AH68" s="32"/>
      <c r="AI68" s="33"/>
      <c r="AJ68" s="33"/>
      <c r="AK68" s="33"/>
      <c r="AL68" s="32"/>
      <c r="AM68" s="33"/>
      <c r="AN68" s="36"/>
      <c r="AO68" s="36"/>
      <c r="AP68" s="36"/>
      <c r="AQ68" s="27"/>
    </row>
    <row r="69" spans="1:43" x14ac:dyDescent="0.25">
      <c r="A69" s="28" t="str">
        <f t="shared" si="0"/>
        <v/>
      </c>
      <c r="B69" s="30"/>
      <c r="C69" s="31"/>
      <c r="D69" s="32"/>
      <c r="E69" s="32"/>
      <c r="F69" s="33"/>
      <c r="G69" s="32"/>
      <c r="H69" s="32"/>
      <c r="I69" s="34"/>
      <c r="J69" s="32"/>
      <c r="K69" s="33"/>
      <c r="L69" s="33"/>
      <c r="M69" s="33"/>
      <c r="N69" s="35"/>
      <c r="O69" s="33"/>
      <c r="P69" s="33"/>
      <c r="Q69" s="33"/>
      <c r="R69" s="33"/>
      <c r="S69" s="32"/>
      <c r="T69" s="32"/>
      <c r="U69" s="33"/>
      <c r="V69" s="33"/>
      <c r="W69" s="32"/>
      <c r="X69" s="32"/>
      <c r="Y69" s="33"/>
      <c r="Z69" s="32"/>
      <c r="AA69" s="33"/>
      <c r="AB69" s="32"/>
      <c r="AC69" s="33"/>
      <c r="AD69" s="32"/>
      <c r="AE69" s="33"/>
      <c r="AF69" s="32"/>
      <c r="AG69" s="33"/>
      <c r="AH69" s="32"/>
      <c r="AI69" s="33"/>
      <c r="AJ69" s="33"/>
      <c r="AK69" s="33"/>
      <c r="AL69" s="32"/>
      <c r="AM69" s="33"/>
      <c r="AN69" s="36"/>
      <c r="AO69" s="36"/>
      <c r="AP69" s="36"/>
      <c r="AQ69" s="27"/>
    </row>
    <row r="70" spans="1:43" x14ac:dyDescent="0.25">
      <c r="A70" s="28" t="str">
        <f t="shared" si="0"/>
        <v/>
      </c>
      <c r="B70" s="30"/>
      <c r="C70" s="31"/>
      <c r="D70" s="32"/>
      <c r="E70" s="32"/>
      <c r="F70" s="33"/>
      <c r="G70" s="32"/>
      <c r="H70" s="32"/>
      <c r="I70" s="34"/>
      <c r="J70" s="32"/>
      <c r="K70" s="33"/>
      <c r="L70" s="33"/>
      <c r="M70" s="33"/>
      <c r="N70" s="35"/>
      <c r="O70" s="33"/>
      <c r="P70" s="33"/>
      <c r="Q70" s="33"/>
      <c r="R70" s="33"/>
      <c r="S70" s="32"/>
      <c r="T70" s="32"/>
      <c r="U70" s="33"/>
      <c r="V70" s="33"/>
      <c r="W70" s="32"/>
      <c r="X70" s="32"/>
      <c r="Y70" s="33"/>
      <c r="Z70" s="32"/>
      <c r="AA70" s="33"/>
      <c r="AB70" s="32"/>
      <c r="AC70" s="33"/>
      <c r="AD70" s="32"/>
      <c r="AE70" s="33"/>
      <c r="AF70" s="32"/>
      <c r="AG70" s="33"/>
      <c r="AH70" s="32"/>
      <c r="AI70" s="33"/>
      <c r="AJ70" s="33"/>
      <c r="AK70" s="33"/>
      <c r="AL70" s="32"/>
      <c r="AM70" s="33"/>
      <c r="AN70" s="36"/>
      <c r="AO70" s="36"/>
      <c r="AP70" s="36"/>
      <c r="AQ70" s="27"/>
    </row>
    <row r="71" spans="1:43" x14ac:dyDescent="0.25">
      <c r="A71" s="28" t="str">
        <f t="shared" si="0"/>
        <v/>
      </c>
      <c r="B71" s="30"/>
      <c r="C71" s="31"/>
      <c r="D71" s="32"/>
      <c r="E71" s="32"/>
      <c r="F71" s="33"/>
      <c r="G71" s="32"/>
      <c r="H71" s="32"/>
      <c r="I71" s="34"/>
      <c r="J71" s="32"/>
      <c r="K71" s="33"/>
      <c r="L71" s="33"/>
      <c r="M71" s="33"/>
      <c r="N71" s="35"/>
      <c r="O71" s="33"/>
      <c r="P71" s="33"/>
      <c r="Q71" s="33"/>
      <c r="R71" s="33"/>
      <c r="S71" s="32"/>
      <c r="T71" s="32"/>
      <c r="U71" s="33"/>
      <c r="V71" s="33"/>
      <c r="W71" s="32"/>
      <c r="X71" s="32"/>
      <c r="Y71" s="33"/>
      <c r="Z71" s="32"/>
      <c r="AA71" s="33"/>
      <c r="AB71" s="32"/>
      <c r="AC71" s="33"/>
      <c r="AD71" s="32"/>
      <c r="AE71" s="33"/>
      <c r="AF71" s="32"/>
      <c r="AG71" s="33"/>
      <c r="AH71" s="32"/>
      <c r="AI71" s="33"/>
      <c r="AJ71" s="33"/>
      <c r="AK71" s="33"/>
      <c r="AL71" s="32"/>
      <c r="AM71" s="33"/>
      <c r="AN71" s="36"/>
      <c r="AO71" s="36"/>
      <c r="AP71" s="36"/>
      <c r="AQ71" s="27"/>
    </row>
    <row r="72" spans="1:43" x14ac:dyDescent="0.25">
      <c r="A72" s="28" t="str">
        <f t="shared" si="0"/>
        <v/>
      </c>
      <c r="B72" s="30"/>
      <c r="C72" s="31"/>
      <c r="D72" s="32"/>
      <c r="E72" s="32"/>
      <c r="F72" s="33"/>
      <c r="G72" s="32"/>
      <c r="H72" s="32"/>
      <c r="I72" s="34"/>
      <c r="J72" s="32"/>
      <c r="K72" s="33"/>
      <c r="L72" s="33"/>
      <c r="M72" s="33"/>
      <c r="N72" s="35"/>
      <c r="O72" s="33"/>
      <c r="P72" s="33"/>
      <c r="Q72" s="33"/>
      <c r="R72" s="33"/>
      <c r="S72" s="32"/>
      <c r="T72" s="32"/>
      <c r="U72" s="33"/>
      <c r="V72" s="33"/>
      <c r="W72" s="32"/>
      <c r="X72" s="32"/>
      <c r="Y72" s="33"/>
      <c r="Z72" s="32"/>
      <c r="AA72" s="33"/>
      <c r="AB72" s="32"/>
      <c r="AC72" s="33"/>
      <c r="AD72" s="32"/>
      <c r="AE72" s="33"/>
      <c r="AF72" s="32"/>
      <c r="AG72" s="33"/>
      <c r="AH72" s="32"/>
      <c r="AI72" s="33"/>
      <c r="AJ72" s="33"/>
      <c r="AK72" s="33"/>
      <c r="AL72" s="32"/>
      <c r="AM72" s="33"/>
      <c r="AN72" s="36"/>
      <c r="AO72" s="36"/>
      <c r="AP72" s="36"/>
      <c r="AQ72" s="27"/>
    </row>
    <row r="73" spans="1:43" x14ac:dyDescent="0.25">
      <c r="A73" s="28" t="str">
        <f t="shared" si="0"/>
        <v/>
      </c>
      <c r="B73" s="30"/>
      <c r="C73" s="31"/>
      <c r="D73" s="32"/>
      <c r="E73" s="32"/>
      <c r="F73" s="33"/>
      <c r="G73" s="32"/>
      <c r="H73" s="32"/>
      <c r="I73" s="34"/>
      <c r="J73" s="32"/>
      <c r="K73" s="33"/>
      <c r="L73" s="33"/>
      <c r="M73" s="33"/>
      <c r="N73" s="35"/>
      <c r="O73" s="33"/>
      <c r="P73" s="33"/>
      <c r="Q73" s="33"/>
      <c r="R73" s="33"/>
      <c r="S73" s="32"/>
      <c r="T73" s="32"/>
      <c r="U73" s="33"/>
      <c r="V73" s="33"/>
      <c r="W73" s="32"/>
      <c r="X73" s="32"/>
      <c r="Y73" s="33"/>
      <c r="Z73" s="32"/>
      <c r="AA73" s="33"/>
      <c r="AB73" s="32"/>
      <c r="AC73" s="33"/>
      <c r="AD73" s="32"/>
      <c r="AE73" s="33"/>
      <c r="AF73" s="32"/>
      <c r="AG73" s="33"/>
      <c r="AH73" s="32"/>
      <c r="AI73" s="33"/>
      <c r="AJ73" s="33"/>
      <c r="AK73" s="33"/>
      <c r="AL73" s="32"/>
      <c r="AM73" s="33"/>
      <c r="AN73" s="36"/>
      <c r="AO73" s="36"/>
      <c r="AP73" s="36"/>
      <c r="AQ73" s="27"/>
    </row>
    <row r="74" spans="1:43" x14ac:dyDescent="0.25">
      <c r="A74" s="28" t="str">
        <f t="shared" si="0"/>
        <v/>
      </c>
      <c r="B74" s="30"/>
      <c r="C74" s="31"/>
      <c r="D74" s="32"/>
      <c r="E74" s="32"/>
      <c r="F74" s="33"/>
      <c r="G74" s="32"/>
      <c r="H74" s="32"/>
      <c r="I74" s="34"/>
      <c r="J74" s="32"/>
      <c r="K74" s="33"/>
      <c r="L74" s="33"/>
      <c r="M74" s="33"/>
      <c r="N74" s="35"/>
      <c r="O74" s="33"/>
      <c r="P74" s="33"/>
      <c r="Q74" s="33"/>
      <c r="R74" s="33"/>
      <c r="S74" s="32"/>
      <c r="T74" s="32"/>
      <c r="U74" s="33"/>
      <c r="V74" s="33"/>
      <c r="W74" s="32"/>
      <c r="X74" s="32"/>
      <c r="Y74" s="33"/>
      <c r="Z74" s="32"/>
      <c r="AA74" s="33"/>
      <c r="AB74" s="32"/>
      <c r="AC74" s="33"/>
      <c r="AD74" s="32"/>
      <c r="AE74" s="33"/>
      <c r="AF74" s="32"/>
      <c r="AG74" s="33"/>
      <c r="AH74" s="32"/>
      <c r="AI74" s="33"/>
      <c r="AJ74" s="33"/>
      <c r="AK74" s="33"/>
      <c r="AL74" s="32"/>
      <c r="AM74" s="33"/>
      <c r="AN74" s="36"/>
      <c r="AO74" s="36"/>
      <c r="AP74" s="36"/>
      <c r="AQ74" s="27"/>
    </row>
    <row r="75" spans="1:43" x14ac:dyDescent="0.25">
      <c r="A75" s="28" t="str">
        <f t="shared" ref="A75:A138" si="1">IF(A$9="","",A$9)</f>
        <v/>
      </c>
      <c r="B75" s="30"/>
      <c r="C75" s="31"/>
      <c r="D75" s="32"/>
      <c r="E75" s="32"/>
      <c r="F75" s="33"/>
      <c r="G75" s="32"/>
      <c r="H75" s="32"/>
      <c r="I75" s="34"/>
      <c r="J75" s="32"/>
      <c r="K75" s="33"/>
      <c r="L75" s="33"/>
      <c r="M75" s="33"/>
      <c r="N75" s="35"/>
      <c r="O75" s="33"/>
      <c r="P75" s="33"/>
      <c r="Q75" s="33"/>
      <c r="R75" s="33"/>
      <c r="S75" s="32"/>
      <c r="T75" s="32"/>
      <c r="U75" s="33"/>
      <c r="V75" s="33"/>
      <c r="W75" s="32"/>
      <c r="X75" s="32"/>
      <c r="Y75" s="33"/>
      <c r="Z75" s="32"/>
      <c r="AA75" s="33"/>
      <c r="AB75" s="32"/>
      <c r="AC75" s="33"/>
      <c r="AD75" s="32"/>
      <c r="AE75" s="33"/>
      <c r="AF75" s="32"/>
      <c r="AG75" s="33"/>
      <c r="AH75" s="32"/>
      <c r="AI75" s="33"/>
      <c r="AJ75" s="33"/>
      <c r="AK75" s="33"/>
      <c r="AL75" s="32"/>
      <c r="AM75" s="33"/>
      <c r="AN75" s="36"/>
      <c r="AO75" s="36"/>
      <c r="AP75" s="36"/>
      <c r="AQ75" s="27"/>
    </row>
    <row r="76" spans="1:43" x14ac:dyDescent="0.25">
      <c r="A76" s="28" t="str">
        <f t="shared" si="1"/>
        <v/>
      </c>
      <c r="B76" s="30"/>
      <c r="C76" s="31"/>
      <c r="D76" s="32"/>
      <c r="E76" s="32"/>
      <c r="F76" s="33"/>
      <c r="G76" s="32"/>
      <c r="H76" s="32"/>
      <c r="I76" s="34"/>
      <c r="J76" s="32"/>
      <c r="K76" s="33"/>
      <c r="L76" s="33"/>
      <c r="M76" s="33"/>
      <c r="N76" s="35"/>
      <c r="O76" s="33"/>
      <c r="P76" s="33"/>
      <c r="Q76" s="33"/>
      <c r="R76" s="33"/>
      <c r="S76" s="32"/>
      <c r="T76" s="32"/>
      <c r="U76" s="33"/>
      <c r="V76" s="33"/>
      <c r="W76" s="32"/>
      <c r="X76" s="32"/>
      <c r="Y76" s="33"/>
      <c r="Z76" s="32"/>
      <c r="AA76" s="33"/>
      <c r="AB76" s="32"/>
      <c r="AC76" s="33"/>
      <c r="AD76" s="32"/>
      <c r="AE76" s="33"/>
      <c r="AF76" s="32"/>
      <c r="AG76" s="33"/>
      <c r="AH76" s="32"/>
      <c r="AI76" s="33"/>
      <c r="AJ76" s="33"/>
      <c r="AK76" s="33"/>
      <c r="AL76" s="32"/>
      <c r="AM76" s="33"/>
      <c r="AN76" s="36"/>
      <c r="AO76" s="36"/>
      <c r="AP76" s="36"/>
      <c r="AQ76" s="27"/>
    </row>
    <row r="77" spans="1:43" x14ac:dyDescent="0.25">
      <c r="A77" s="28" t="str">
        <f t="shared" si="1"/>
        <v/>
      </c>
      <c r="B77" s="30"/>
      <c r="C77" s="31"/>
      <c r="D77" s="32"/>
      <c r="E77" s="32"/>
      <c r="F77" s="33"/>
      <c r="G77" s="32"/>
      <c r="H77" s="32"/>
      <c r="I77" s="34"/>
      <c r="J77" s="32"/>
      <c r="K77" s="33"/>
      <c r="L77" s="33"/>
      <c r="M77" s="33"/>
      <c r="N77" s="35"/>
      <c r="O77" s="33"/>
      <c r="P77" s="33"/>
      <c r="Q77" s="33"/>
      <c r="R77" s="33"/>
      <c r="S77" s="32"/>
      <c r="T77" s="32"/>
      <c r="U77" s="33"/>
      <c r="V77" s="33"/>
      <c r="W77" s="32"/>
      <c r="X77" s="32"/>
      <c r="Y77" s="33"/>
      <c r="Z77" s="32"/>
      <c r="AA77" s="33"/>
      <c r="AB77" s="32"/>
      <c r="AC77" s="33"/>
      <c r="AD77" s="32"/>
      <c r="AE77" s="33"/>
      <c r="AF77" s="32"/>
      <c r="AG77" s="33"/>
      <c r="AH77" s="32"/>
      <c r="AI77" s="33"/>
      <c r="AJ77" s="33"/>
      <c r="AK77" s="33"/>
      <c r="AL77" s="32"/>
      <c r="AM77" s="33"/>
      <c r="AN77" s="36"/>
      <c r="AO77" s="36"/>
      <c r="AP77" s="36"/>
      <c r="AQ77" s="27"/>
    </row>
    <row r="78" spans="1:43" x14ac:dyDescent="0.25">
      <c r="A78" s="28" t="str">
        <f t="shared" si="1"/>
        <v/>
      </c>
      <c r="B78" s="30"/>
      <c r="C78" s="31"/>
      <c r="D78" s="32"/>
      <c r="E78" s="32"/>
      <c r="F78" s="33"/>
      <c r="G78" s="32"/>
      <c r="H78" s="32"/>
      <c r="I78" s="34"/>
      <c r="J78" s="32"/>
      <c r="K78" s="33"/>
      <c r="L78" s="33"/>
      <c r="M78" s="33"/>
      <c r="N78" s="35"/>
      <c r="O78" s="33"/>
      <c r="P78" s="33"/>
      <c r="Q78" s="33"/>
      <c r="R78" s="33"/>
      <c r="S78" s="32"/>
      <c r="T78" s="32"/>
      <c r="U78" s="33"/>
      <c r="V78" s="33"/>
      <c r="W78" s="32"/>
      <c r="X78" s="32"/>
      <c r="Y78" s="33"/>
      <c r="Z78" s="32"/>
      <c r="AA78" s="33"/>
      <c r="AB78" s="32"/>
      <c r="AC78" s="33"/>
      <c r="AD78" s="32"/>
      <c r="AE78" s="33"/>
      <c r="AF78" s="32"/>
      <c r="AG78" s="33"/>
      <c r="AH78" s="32"/>
      <c r="AI78" s="33"/>
      <c r="AJ78" s="33"/>
      <c r="AK78" s="33"/>
      <c r="AL78" s="32"/>
      <c r="AM78" s="33"/>
      <c r="AN78" s="36"/>
      <c r="AO78" s="36"/>
      <c r="AP78" s="36"/>
      <c r="AQ78" s="27"/>
    </row>
    <row r="79" spans="1:43" x14ac:dyDescent="0.25">
      <c r="A79" s="28" t="str">
        <f t="shared" si="1"/>
        <v/>
      </c>
      <c r="B79" s="30"/>
      <c r="C79" s="31"/>
      <c r="D79" s="32"/>
      <c r="E79" s="32"/>
      <c r="F79" s="33"/>
      <c r="G79" s="32"/>
      <c r="H79" s="32"/>
      <c r="I79" s="34"/>
      <c r="J79" s="32"/>
      <c r="K79" s="33"/>
      <c r="L79" s="33"/>
      <c r="M79" s="33"/>
      <c r="N79" s="35"/>
      <c r="O79" s="33"/>
      <c r="P79" s="33"/>
      <c r="Q79" s="33"/>
      <c r="R79" s="33"/>
      <c r="S79" s="32"/>
      <c r="T79" s="32"/>
      <c r="U79" s="33"/>
      <c r="V79" s="33"/>
      <c r="W79" s="32"/>
      <c r="X79" s="32"/>
      <c r="Y79" s="33"/>
      <c r="Z79" s="32"/>
      <c r="AA79" s="33"/>
      <c r="AB79" s="32"/>
      <c r="AC79" s="33"/>
      <c r="AD79" s="32"/>
      <c r="AE79" s="33"/>
      <c r="AF79" s="32"/>
      <c r="AG79" s="33"/>
      <c r="AH79" s="32"/>
      <c r="AI79" s="33"/>
      <c r="AJ79" s="33"/>
      <c r="AK79" s="33"/>
      <c r="AL79" s="32"/>
      <c r="AM79" s="33"/>
      <c r="AN79" s="36"/>
      <c r="AO79" s="36"/>
      <c r="AP79" s="36"/>
      <c r="AQ79" s="27"/>
    </row>
    <row r="80" spans="1:43" x14ac:dyDescent="0.25">
      <c r="A80" s="28" t="str">
        <f t="shared" si="1"/>
        <v/>
      </c>
      <c r="B80" s="30"/>
      <c r="C80" s="31"/>
      <c r="D80" s="32"/>
      <c r="E80" s="32"/>
      <c r="F80" s="33"/>
      <c r="G80" s="32"/>
      <c r="H80" s="32"/>
      <c r="I80" s="34"/>
      <c r="J80" s="32"/>
      <c r="K80" s="33"/>
      <c r="L80" s="33"/>
      <c r="M80" s="33"/>
      <c r="N80" s="35"/>
      <c r="O80" s="33"/>
      <c r="P80" s="33"/>
      <c r="Q80" s="33"/>
      <c r="R80" s="33"/>
      <c r="S80" s="32"/>
      <c r="T80" s="32"/>
      <c r="U80" s="33"/>
      <c r="V80" s="33"/>
      <c r="W80" s="32"/>
      <c r="X80" s="32"/>
      <c r="Y80" s="33"/>
      <c r="Z80" s="32"/>
      <c r="AA80" s="33"/>
      <c r="AB80" s="32"/>
      <c r="AC80" s="33"/>
      <c r="AD80" s="32"/>
      <c r="AE80" s="33"/>
      <c r="AF80" s="32"/>
      <c r="AG80" s="33"/>
      <c r="AH80" s="32"/>
      <c r="AI80" s="33"/>
      <c r="AJ80" s="33"/>
      <c r="AK80" s="33"/>
      <c r="AL80" s="32"/>
      <c r="AM80" s="33"/>
      <c r="AN80" s="36"/>
      <c r="AO80" s="36"/>
      <c r="AP80" s="36"/>
      <c r="AQ80" s="27"/>
    </row>
    <row r="81" spans="1:43" x14ac:dyDescent="0.25">
      <c r="A81" s="28" t="str">
        <f t="shared" si="1"/>
        <v/>
      </c>
      <c r="B81" s="30"/>
      <c r="C81" s="31"/>
      <c r="D81" s="32"/>
      <c r="E81" s="32"/>
      <c r="F81" s="33"/>
      <c r="G81" s="32"/>
      <c r="H81" s="32"/>
      <c r="I81" s="34"/>
      <c r="J81" s="32"/>
      <c r="K81" s="33"/>
      <c r="L81" s="33"/>
      <c r="M81" s="33"/>
      <c r="N81" s="35"/>
      <c r="O81" s="33"/>
      <c r="P81" s="33"/>
      <c r="Q81" s="33"/>
      <c r="R81" s="33"/>
      <c r="S81" s="32"/>
      <c r="T81" s="32"/>
      <c r="U81" s="33"/>
      <c r="V81" s="33"/>
      <c r="W81" s="32"/>
      <c r="X81" s="32"/>
      <c r="Y81" s="33"/>
      <c r="Z81" s="32"/>
      <c r="AA81" s="33"/>
      <c r="AB81" s="32"/>
      <c r="AC81" s="33"/>
      <c r="AD81" s="32"/>
      <c r="AE81" s="33"/>
      <c r="AF81" s="32"/>
      <c r="AG81" s="33"/>
      <c r="AH81" s="32"/>
      <c r="AI81" s="33"/>
      <c r="AJ81" s="33"/>
      <c r="AK81" s="33"/>
      <c r="AL81" s="32"/>
      <c r="AM81" s="33"/>
      <c r="AN81" s="36"/>
      <c r="AO81" s="36"/>
      <c r="AP81" s="36"/>
      <c r="AQ81" s="27"/>
    </row>
    <row r="82" spans="1:43" x14ac:dyDescent="0.25">
      <c r="A82" s="28" t="str">
        <f t="shared" si="1"/>
        <v/>
      </c>
      <c r="B82" s="30"/>
      <c r="C82" s="31"/>
      <c r="D82" s="32"/>
      <c r="E82" s="32"/>
      <c r="F82" s="33"/>
      <c r="G82" s="32"/>
      <c r="H82" s="32"/>
      <c r="I82" s="34"/>
      <c r="J82" s="32"/>
      <c r="K82" s="33"/>
      <c r="L82" s="33"/>
      <c r="M82" s="33"/>
      <c r="N82" s="35"/>
      <c r="O82" s="33"/>
      <c r="P82" s="33"/>
      <c r="Q82" s="33"/>
      <c r="R82" s="33"/>
      <c r="S82" s="32"/>
      <c r="T82" s="32"/>
      <c r="U82" s="33"/>
      <c r="V82" s="33"/>
      <c r="W82" s="32"/>
      <c r="X82" s="32"/>
      <c r="Y82" s="33"/>
      <c r="Z82" s="32"/>
      <c r="AA82" s="33"/>
      <c r="AB82" s="32"/>
      <c r="AC82" s="33"/>
      <c r="AD82" s="32"/>
      <c r="AE82" s="33"/>
      <c r="AF82" s="32"/>
      <c r="AG82" s="33"/>
      <c r="AH82" s="32"/>
      <c r="AI82" s="33"/>
      <c r="AJ82" s="33"/>
      <c r="AK82" s="33"/>
      <c r="AL82" s="32"/>
      <c r="AM82" s="33"/>
      <c r="AN82" s="36"/>
      <c r="AO82" s="36"/>
      <c r="AP82" s="36"/>
      <c r="AQ82" s="27"/>
    </row>
    <row r="83" spans="1:43" x14ac:dyDescent="0.25">
      <c r="A83" s="28" t="str">
        <f t="shared" si="1"/>
        <v/>
      </c>
      <c r="B83" s="30"/>
      <c r="C83" s="31"/>
      <c r="D83" s="32"/>
      <c r="E83" s="32"/>
      <c r="F83" s="33"/>
      <c r="G83" s="32"/>
      <c r="H83" s="32"/>
      <c r="I83" s="34"/>
      <c r="J83" s="32"/>
      <c r="K83" s="33"/>
      <c r="L83" s="33"/>
      <c r="M83" s="33"/>
      <c r="N83" s="35"/>
      <c r="O83" s="33"/>
      <c r="P83" s="33"/>
      <c r="Q83" s="33"/>
      <c r="R83" s="33"/>
      <c r="S83" s="32"/>
      <c r="T83" s="32"/>
      <c r="U83" s="33"/>
      <c r="V83" s="33"/>
      <c r="W83" s="32"/>
      <c r="X83" s="32"/>
      <c r="Y83" s="33"/>
      <c r="Z83" s="32"/>
      <c r="AA83" s="33"/>
      <c r="AB83" s="32"/>
      <c r="AC83" s="33"/>
      <c r="AD83" s="32"/>
      <c r="AE83" s="33"/>
      <c r="AF83" s="32"/>
      <c r="AG83" s="33"/>
      <c r="AH83" s="32"/>
      <c r="AI83" s="33"/>
      <c r="AJ83" s="33"/>
      <c r="AK83" s="33"/>
      <c r="AL83" s="32"/>
      <c r="AM83" s="33"/>
      <c r="AN83" s="36"/>
      <c r="AO83" s="36"/>
      <c r="AP83" s="36"/>
      <c r="AQ83" s="27"/>
    </row>
    <row r="84" spans="1:43" x14ac:dyDescent="0.25">
      <c r="A84" s="28" t="str">
        <f t="shared" si="1"/>
        <v/>
      </c>
      <c r="B84" s="30"/>
      <c r="C84" s="31"/>
      <c r="D84" s="32"/>
      <c r="E84" s="32"/>
      <c r="F84" s="33"/>
      <c r="G84" s="32"/>
      <c r="H84" s="32"/>
      <c r="I84" s="34"/>
      <c r="J84" s="32"/>
      <c r="K84" s="33"/>
      <c r="L84" s="33"/>
      <c r="M84" s="33"/>
      <c r="N84" s="35"/>
      <c r="O84" s="33"/>
      <c r="P84" s="33"/>
      <c r="Q84" s="33"/>
      <c r="R84" s="33"/>
      <c r="S84" s="32"/>
      <c r="T84" s="32"/>
      <c r="U84" s="33"/>
      <c r="V84" s="33"/>
      <c r="W84" s="32"/>
      <c r="X84" s="32"/>
      <c r="Y84" s="33"/>
      <c r="Z84" s="32"/>
      <c r="AA84" s="33"/>
      <c r="AB84" s="32"/>
      <c r="AC84" s="33"/>
      <c r="AD84" s="32"/>
      <c r="AE84" s="33"/>
      <c r="AF84" s="32"/>
      <c r="AG84" s="33"/>
      <c r="AH84" s="32"/>
      <c r="AI84" s="33"/>
      <c r="AJ84" s="33"/>
      <c r="AK84" s="33"/>
      <c r="AL84" s="32"/>
      <c r="AM84" s="33"/>
      <c r="AN84" s="36"/>
      <c r="AO84" s="36"/>
      <c r="AP84" s="36"/>
      <c r="AQ84" s="27"/>
    </row>
    <row r="85" spans="1:43" x14ac:dyDescent="0.25">
      <c r="A85" s="28" t="str">
        <f t="shared" si="1"/>
        <v/>
      </c>
      <c r="B85" s="30"/>
      <c r="C85" s="31"/>
      <c r="D85" s="32"/>
      <c r="E85" s="32"/>
      <c r="F85" s="33"/>
      <c r="G85" s="32"/>
      <c r="H85" s="32"/>
      <c r="I85" s="34"/>
      <c r="J85" s="32"/>
      <c r="K85" s="33"/>
      <c r="L85" s="33"/>
      <c r="M85" s="33"/>
      <c r="N85" s="35"/>
      <c r="O85" s="33"/>
      <c r="P85" s="33"/>
      <c r="Q85" s="33"/>
      <c r="R85" s="33"/>
      <c r="S85" s="32"/>
      <c r="T85" s="32"/>
      <c r="U85" s="33"/>
      <c r="V85" s="33"/>
      <c r="W85" s="32"/>
      <c r="X85" s="32"/>
      <c r="Y85" s="33"/>
      <c r="Z85" s="32"/>
      <c r="AA85" s="33"/>
      <c r="AB85" s="32"/>
      <c r="AC85" s="33"/>
      <c r="AD85" s="32"/>
      <c r="AE85" s="33"/>
      <c r="AF85" s="32"/>
      <c r="AG85" s="33"/>
      <c r="AH85" s="32"/>
      <c r="AI85" s="33"/>
      <c r="AJ85" s="33"/>
      <c r="AK85" s="33"/>
      <c r="AL85" s="32"/>
      <c r="AM85" s="33"/>
      <c r="AN85" s="36"/>
      <c r="AO85" s="36"/>
      <c r="AP85" s="36"/>
      <c r="AQ85" s="27"/>
    </row>
    <row r="86" spans="1:43" x14ac:dyDescent="0.25">
      <c r="A86" s="28" t="str">
        <f t="shared" si="1"/>
        <v/>
      </c>
      <c r="B86" s="30"/>
      <c r="C86" s="31"/>
      <c r="D86" s="32"/>
      <c r="E86" s="32"/>
      <c r="F86" s="33"/>
      <c r="G86" s="32"/>
      <c r="H86" s="32"/>
      <c r="I86" s="34"/>
      <c r="J86" s="32"/>
      <c r="K86" s="33"/>
      <c r="L86" s="33"/>
      <c r="M86" s="33"/>
      <c r="N86" s="35"/>
      <c r="O86" s="33"/>
      <c r="P86" s="33"/>
      <c r="Q86" s="33"/>
      <c r="R86" s="33"/>
      <c r="S86" s="32"/>
      <c r="T86" s="32"/>
      <c r="U86" s="33"/>
      <c r="V86" s="33"/>
      <c r="W86" s="32"/>
      <c r="X86" s="32"/>
      <c r="Y86" s="33"/>
      <c r="Z86" s="32"/>
      <c r="AA86" s="33"/>
      <c r="AB86" s="32"/>
      <c r="AC86" s="33"/>
      <c r="AD86" s="32"/>
      <c r="AE86" s="33"/>
      <c r="AF86" s="32"/>
      <c r="AG86" s="33"/>
      <c r="AH86" s="32"/>
      <c r="AI86" s="33"/>
      <c r="AJ86" s="33"/>
      <c r="AK86" s="33"/>
      <c r="AL86" s="32"/>
      <c r="AM86" s="33"/>
      <c r="AN86" s="36"/>
      <c r="AO86" s="36"/>
      <c r="AP86" s="36"/>
      <c r="AQ86" s="27"/>
    </row>
    <row r="87" spans="1:43" x14ac:dyDescent="0.25">
      <c r="A87" s="28" t="str">
        <f t="shared" si="1"/>
        <v/>
      </c>
      <c r="B87" s="30"/>
      <c r="C87" s="31"/>
      <c r="D87" s="32"/>
      <c r="E87" s="32"/>
      <c r="F87" s="33"/>
      <c r="G87" s="32"/>
      <c r="H87" s="32"/>
      <c r="I87" s="34"/>
      <c r="J87" s="32"/>
      <c r="K87" s="33"/>
      <c r="L87" s="33"/>
      <c r="M87" s="33"/>
      <c r="N87" s="35"/>
      <c r="O87" s="33"/>
      <c r="P87" s="33"/>
      <c r="Q87" s="33"/>
      <c r="R87" s="33"/>
      <c r="S87" s="32"/>
      <c r="T87" s="32"/>
      <c r="U87" s="33"/>
      <c r="V87" s="33"/>
      <c r="W87" s="32"/>
      <c r="X87" s="32"/>
      <c r="Y87" s="33"/>
      <c r="Z87" s="32"/>
      <c r="AA87" s="33"/>
      <c r="AB87" s="32"/>
      <c r="AC87" s="33"/>
      <c r="AD87" s="32"/>
      <c r="AE87" s="33"/>
      <c r="AF87" s="32"/>
      <c r="AG87" s="33"/>
      <c r="AH87" s="32"/>
      <c r="AI87" s="33"/>
      <c r="AJ87" s="33"/>
      <c r="AK87" s="33"/>
      <c r="AL87" s="32"/>
      <c r="AM87" s="33"/>
      <c r="AN87" s="36"/>
      <c r="AO87" s="36"/>
      <c r="AP87" s="36"/>
      <c r="AQ87" s="27"/>
    </row>
    <row r="88" spans="1:43" x14ac:dyDescent="0.25">
      <c r="A88" s="28" t="str">
        <f t="shared" si="1"/>
        <v/>
      </c>
      <c r="B88" s="30"/>
      <c r="C88" s="31"/>
      <c r="D88" s="32"/>
      <c r="E88" s="32"/>
      <c r="F88" s="33"/>
      <c r="G88" s="32"/>
      <c r="H88" s="32"/>
      <c r="I88" s="34"/>
      <c r="J88" s="32"/>
      <c r="K88" s="33"/>
      <c r="L88" s="33"/>
      <c r="M88" s="33"/>
      <c r="N88" s="35"/>
      <c r="O88" s="33"/>
      <c r="P88" s="33"/>
      <c r="Q88" s="33"/>
      <c r="R88" s="33"/>
      <c r="S88" s="32"/>
      <c r="T88" s="32"/>
      <c r="U88" s="33"/>
      <c r="V88" s="33"/>
      <c r="W88" s="32"/>
      <c r="X88" s="32"/>
      <c r="Y88" s="33"/>
      <c r="Z88" s="32"/>
      <c r="AA88" s="33"/>
      <c r="AB88" s="32"/>
      <c r="AC88" s="33"/>
      <c r="AD88" s="32"/>
      <c r="AE88" s="33"/>
      <c r="AF88" s="32"/>
      <c r="AG88" s="33"/>
      <c r="AH88" s="32"/>
      <c r="AI88" s="33"/>
      <c r="AJ88" s="33"/>
      <c r="AK88" s="33"/>
      <c r="AL88" s="32"/>
      <c r="AM88" s="33"/>
      <c r="AN88" s="36"/>
      <c r="AO88" s="36"/>
      <c r="AP88" s="36"/>
      <c r="AQ88" s="27"/>
    </row>
    <row r="89" spans="1:43" x14ac:dyDescent="0.25">
      <c r="A89" s="28" t="str">
        <f t="shared" si="1"/>
        <v/>
      </c>
      <c r="B89" s="30"/>
      <c r="C89" s="31"/>
      <c r="D89" s="32"/>
      <c r="E89" s="32"/>
      <c r="F89" s="33"/>
      <c r="G89" s="32"/>
      <c r="H89" s="32"/>
      <c r="I89" s="34"/>
      <c r="J89" s="32"/>
      <c r="K89" s="33"/>
      <c r="L89" s="33"/>
      <c r="M89" s="33"/>
      <c r="N89" s="35"/>
      <c r="O89" s="33"/>
      <c r="P89" s="33"/>
      <c r="Q89" s="33"/>
      <c r="R89" s="33"/>
      <c r="S89" s="32"/>
      <c r="T89" s="32"/>
      <c r="U89" s="33"/>
      <c r="V89" s="33"/>
      <c r="W89" s="32"/>
      <c r="X89" s="32"/>
      <c r="Y89" s="33"/>
      <c r="Z89" s="32"/>
      <c r="AA89" s="33"/>
      <c r="AB89" s="32"/>
      <c r="AC89" s="33"/>
      <c r="AD89" s="32"/>
      <c r="AE89" s="33"/>
      <c r="AF89" s="32"/>
      <c r="AG89" s="33"/>
      <c r="AH89" s="32"/>
      <c r="AI89" s="33"/>
      <c r="AJ89" s="33"/>
      <c r="AK89" s="33"/>
      <c r="AL89" s="32"/>
      <c r="AM89" s="33"/>
      <c r="AN89" s="36"/>
      <c r="AO89" s="36"/>
      <c r="AP89" s="36"/>
      <c r="AQ89" s="27"/>
    </row>
    <row r="90" spans="1:43" x14ac:dyDescent="0.25">
      <c r="A90" s="28" t="str">
        <f t="shared" si="1"/>
        <v/>
      </c>
      <c r="B90" s="30"/>
      <c r="C90" s="31"/>
      <c r="D90" s="32"/>
      <c r="E90" s="32"/>
      <c r="F90" s="33"/>
      <c r="G90" s="32"/>
      <c r="H90" s="32"/>
      <c r="I90" s="34"/>
      <c r="J90" s="32"/>
      <c r="K90" s="33"/>
      <c r="L90" s="33"/>
      <c r="M90" s="33"/>
      <c r="N90" s="35"/>
      <c r="O90" s="33"/>
      <c r="P90" s="33"/>
      <c r="Q90" s="33"/>
      <c r="R90" s="33"/>
      <c r="S90" s="32"/>
      <c r="T90" s="32"/>
      <c r="U90" s="33"/>
      <c r="V90" s="33"/>
      <c r="W90" s="32"/>
      <c r="X90" s="32"/>
      <c r="Y90" s="33"/>
      <c r="Z90" s="32"/>
      <c r="AA90" s="33"/>
      <c r="AB90" s="32"/>
      <c r="AC90" s="33"/>
      <c r="AD90" s="32"/>
      <c r="AE90" s="33"/>
      <c r="AF90" s="32"/>
      <c r="AG90" s="33"/>
      <c r="AH90" s="32"/>
      <c r="AI90" s="33"/>
      <c r="AJ90" s="33"/>
      <c r="AK90" s="33"/>
      <c r="AL90" s="32"/>
      <c r="AM90" s="33"/>
      <c r="AN90" s="36"/>
      <c r="AO90" s="36"/>
      <c r="AP90" s="36"/>
      <c r="AQ90" s="27"/>
    </row>
    <row r="91" spans="1:43" x14ac:dyDescent="0.25">
      <c r="A91" s="28" t="str">
        <f t="shared" si="1"/>
        <v/>
      </c>
      <c r="B91" s="30"/>
      <c r="C91" s="31"/>
      <c r="D91" s="32"/>
      <c r="E91" s="32"/>
      <c r="F91" s="33"/>
      <c r="G91" s="32"/>
      <c r="H91" s="32"/>
      <c r="I91" s="34"/>
      <c r="J91" s="32"/>
      <c r="K91" s="33"/>
      <c r="L91" s="33"/>
      <c r="M91" s="33"/>
      <c r="N91" s="35"/>
      <c r="O91" s="33"/>
      <c r="P91" s="33"/>
      <c r="Q91" s="33"/>
      <c r="R91" s="33"/>
      <c r="S91" s="32"/>
      <c r="T91" s="32"/>
      <c r="U91" s="33"/>
      <c r="V91" s="33"/>
      <c r="W91" s="32"/>
      <c r="X91" s="32"/>
      <c r="Y91" s="33"/>
      <c r="Z91" s="32"/>
      <c r="AA91" s="33"/>
      <c r="AB91" s="32"/>
      <c r="AC91" s="33"/>
      <c r="AD91" s="32"/>
      <c r="AE91" s="33"/>
      <c r="AF91" s="32"/>
      <c r="AG91" s="33"/>
      <c r="AH91" s="32"/>
      <c r="AI91" s="33"/>
      <c r="AJ91" s="33"/>
      <c r="AK91" s="33"/>
      <c r="AL91" s="32"/>
      <c r="AM91" s="33"/>
      <c r="AN91" s="36"/>
      <c r="AO91" s="36"/>
      <c r="AP91" s="36"/>
      <c r="AQ91" s="27"/>
    </row>
    <row r="92" spans="1:43" x14ac:dyDescent="0.25">
      <c r="A92" s="28" t="str">
        <f t="shared" si="1"/>
        <v/>
      </c>
      <c r="B92" s="30"/>
      <c r="C92" s="31"/>
      <c r="D92" s="32"/>
      <c r="E92" s="32"/>
      <c r="F92" s="33"/>
      <c r="G92" s="32"/>
      <c r="H92" s="32"/>
      <c r="I92" s="34"/>
      <c r="J92" s="32"/>
      <c r="K92" s="33"/>
      <c r="L92" s="33"/>
      <c r="M92" s="33"/>
      <c r="N92" s="35"/>
      <c r="O92" s="33"/>
      <c r="P92" s="33"/>
      <c r="Q92" s="33"/>
      <c r="R92" s="33"/>
      <c r="S92" s="32"/>
      <c r="T92" s="32"/>
      <c r="U92" s="33"/>
      <c r="V92" s="33"/>
      <c r="W92" s="32"/>
      <c r="X92" s="32"/>
      <c r="Y92" s="33"/>
      <c r="Z92" s="32"/>
      <c r="AA92" s="33"/>
      <c r="AB92" s="32"/>
      <c r="AC92" s="33"/>
      <c r="AD92" s="32"/>
      <c r="AE92" s="33"/>
      <c r="AF92" s="32"/>
      <c r="AG92" s="33"/>
      <c r="AH92" s="32"/>
      <c r="AI92" s="33"/>
      <c r="AJ92" s="33"/>
      <c r="AK92" s="33"/>
      <c r="AL92" s="32"/>
      <c r="AM92" s="33"/>
      <c r="AN92" s="36"/>
      <c r="AO92" s="36"/>
      <c r="AP92" s="36"/>
      <c r="AQ92" s="27"/>
    </row>
    <row r="93" spans="1:43" x14ac:dyDescent="0.25">
      <c r="A93" s="28" t="str">
        <f t="shared" si="1"/>
        <v/>
      </c>
      <c r="B93" s="30"/>
      <c r="C93" s="31"/>
      <c r="D93" s="32"/>
      <c r="E93" s="32"/>
      <c r="F93" s="33"/>
      <c r="G93" s="32"/>
      <c r="H93" s="32"/>
      <c r="I93" s="34"/>
      <c r="J93" s="32"/>
      <c r="K93" s="33"/>
      <c r="L93" s="33"/>
      <c r="M93" s="33"/>
      <c r="N93" s="35"/>
      <c r="O93" s="33"/>
      <c r="P93" s="33"/>
      <c r="Q93" s="33"/>
      <c r="R93" s="33"/>
      <c r="S93" s="32"/>
      <c r="T93" s="32"/>
      <c r="U93" s="33"/>
      <c r="V93" s="33"/>
      <c r="W93" s="32"/>
      <c r="X93" s="32"/>
      <c r="Y93" s="33"/>
      <c r="Z93" s="32"/>
      <c r="AA93" s="33"/>
      <c r="AB93" s="32"/>
      <c r="AC93" s="33"/>
      <c r="AD93" s="32"/>
      <c r="AE93" s="33"/>
      <c r="AF93" s="32"/>
      <c r="AG93" s="33"/>
      <c r="AH93" s="32"/>
      <c r="AI93" s="33"/>
      <c r="AJ93" s="33"/>
      <c r="AK93" s="33"/>
      <c r="AL93" s="32"/>
      <c r="AM93" s="33"/>
      <c r="AN93" s="36"/>
      <c r="AO93" s="36"/>
      <c r="AP93" s="36"/>
      <c r="AQ93" s="27"/>
    </row>
    <row r="94" spans="1:43" x14ac:dyDescent="0.25">
      <c r="A94" s="28" t="str">
        <f t="shared" si="1"/>
        <v/>
      </c>
      <c r="B94" s="30"/>
      <c r="C94" s="31"/>
      <c r="D94" s="32"/>
      <c r="E94" s="32"/>
      <c r="F94" s="33"/>
      <c r="G94" s="32"/>
      <c r="H94" s="32"/>
      <c r="I94" s="34"/>
      <c r="J94" s="32"/>
      <c r="K94" s="33"/>
      <c r="L94" s="33"/>
      <c r="M94" s="33"/>
      <c r="N94" s="35"/>
      <c r="O94" s="33"/>
      <c r="P94" s="33"/>
      <c r="Q94" s="33"/>
      <c r="R94" s="33"/>
      <c r="S94" s="32"/>
      <c r="T94" s="32"/>
      <c r="U94" s="33"/>
      <c r="V94" s="33"/>
      <c r="W94" s="32"/>
      <c r="X94" s="32"/>
      <c r="Y94" s="33"/>
      <c r="Z94" s="32"/>
      <c r="AA94" s="33"/>
      <c r="AB94" s="32"/>
      <c r="AC94" s="33"/>
      <c r="AD94" s="32"/>
      <c r="AE94" s="33"/>
      <c r="AF94" s="32"/>
      <c r="AG94" s="33"/>
      <c r="AH94" s="32"/>
      <c r="AI94" s="33"/>
      <c r="AJ94" s="33"/>
      <c r="AK94" s="33"/>
      <c r="AL94" s="32"/>
      <c r="AM94" s="33"/>
      <c r="AN94" s="36"/>
      <c r="AO94" s="36"/>
      <c r="AP94" s="36"/>
      <c r="AQ94" s="27"/>
    </row>
    <row r="95" spans="1:43" x14ac:dyDescent="0.25">
      <c r="A95" s="28" t="str">
        <f t="shared" si="1"/>
        <v/>
      </c>
      <c r="B95" s="30"/>
      <c r="C95" s="31"/>
      <c r="D95" s="32"/>
      <c r="E95" s="32"/>
      <c r="F95" s="33"/>
      <c r="G95" s="32"/>
      <c r="H95" s="32"/>
      <c r="I95" s="34"/>
      <c r="J95" s="32"/>
      <c r="K95" s="33"/>
      <c r="L95" s="33"/>
      <c r="M95" s="33"/>
      <c r="N95" s="35"/>
      <c r="O95" s="33"/>
      <c r="P95" s="33"/>
      <c r="Q95" s="33"/>
      <c r="R95" s="33"/>
      <c r="S95" s="32"/>
      <c r="T95" s="32"/>
      <c r="U95" s="33"/>
      <c r="V95" s="33"/>
      <c r="W95" s="32"/>
      <c r="X95" s="32"/>
      <c r="Y95" s="33"/>
      <c r="Z95" s="32"/>
      <c r="AA95" s="33"/>
      <c r="AB95" s="32"/>
      <c r="AC95" s="33"/>
      <c r="AD95" s="32"/>
      <c r="AE95" s="33"/>
      <c r="AF95" s="32"/>
      <c r="AG95" s="33"/>
      <c r="AH95" s="32"/>
      <c r="AI95" s="33"/>
      <c r="AJ95" s="33"/>
      <c r="AK95" s="33"/>
      <c r="AL95" s="32"/>
      <c r="AM95" s="33"/>
      <c r="AN95" s="36"/>
      <c r="AO95" s="36"/>
      <c r="AP95" s="36"/>
      <c r="AQ95" s="27"/>
    </row>
    <row r="96" spans="1:43" x14ac:dyDescent="0.25">
      <c r="A96" s="28" t="str">
        <f t="shared" si="1"/>
        <v/>
      </c>
      <c r="B96" s="30"/>
      <c r="C96" s="31"/>
      <c r="D96" s="32"/>
      <c r="E96" s="32"/>
      <c r="F96" s="33"/>
      <c r="G96" s="32"/>
      <c r="H96" s="32"/>
      <c r="I96" s="34"/>
      <c r="J96" s="32"/>
      <c r="K96" s="33"/>
      <c r="L96" s="33"/>
      <c r="M96" s="33"/>
      <c r="N96" s="35"/>
      <c r="O96" s="33"/>
      <c r="P96" s="33"/>
      <c r="Q96" s="33"/>
      <c r="R96" s="33"/>
      <c r="S96" s="32"/>
      <c r="T96" s="32"/>
      <c r="U96" s="33"/>
      <c r="V96" s="33"/>
      <c r="W96" s="32"/>
      <c r="X96" s="32"/>
      <c r="Y96" s="33"/>
      <c r="Z96" s="32"/>
      <c r="AA96" s="33"/>
      <c r="AB96" s="32"/>
      <c r="AC96" s="33"/>
      <c r="AD96" s="32"/>
      <c r="AE96" s="33"/>
      <c r="AF96" s="32"/>
      <c r="AG96" s="33"/>
      <c r="AH96" s="32"/>
      <c r="AI96" s="33"/>
      <c r="AJ96" s="33"/>
      <c r="AK96" s="33"/>
      <c r="AL96" s="32"/>
      <c r="AM96" s="33"/>
      <c r="AN96" s="36"/>
      <c r="AO96" s="36"/>
      <c r="AP96" s="36"/>
      <c r="AQ96" s="27"/>
    </row>
    <row r="97" spans="1:43" x14ac:dyDescent="0.25">
      <c r="A97" s="28" t="str">
        <f t="shared" si="1"/>
        <v/>
      </c>
      <c r="B97" s="30"/>
      <c r="C97" s="31"/>
      <c r="D97" s="32"/>
      <c r="E97" s="32"/>
      <c r="F97" s="33"/>
      <c r="G97" s="32"/>
      <c r="H97" s="32"/>
      <c r="I97" s="34"/>
      <c r="J97" s="32"/>
      <c r="K97" s="33"/>
      <c r="L97" s="33"/>
      <c r="M97" s="33"/>
      <c r="N97" s="35"/>
      <c r="O97" s="33"/>
      <c r="P97" s="33"/>
      <c r="Q97" s="33"/>
      <c r="R97" s="33"/>
      <c r="S97" s="32"/>
      <c r="T97" s="32"/>
      <c r="U97" s="33"/>
      <c r="V97" s="33"/>
      <c r="W97" s="32"/>
      <c r="X97" s="32"/>
      <c r="Y97" s="33"/>
      <c r="Z97" s="32"/>
      <c r="AA97" s="33"/>
      <c r="AB97" s="32"/>
      <c r="AC97" s="33"/>
      <c r="AD97" s="32"/>
      <c r="AE97" s="33"/>
      <c r="AF97" s="32"/>
      <c r="AG97" s="33"/>
      <c r="AH97" s="32"/>
      <c r="AI97" s="33"/>
      <c r="AJ97" s="33"/>
      <c r="AK97" s="33"/>
      <c r="AL97" s="32"/>
      <c r="AM97" s="33"/>
      <c r="AN97" s="36"/>
      <c r="AO97" s="36"/>
      <c r="AP97" s="36"/>
      <c r="AQ97" s="27"/>
    </row>
    <row r="98" spans="1:43" x14ac:dyDescent="0.25">
      <c r="A98" s="28" t="str">
        <f t="shared" si="1"/>
        <v/>
      </c>
      <c r="B98" s="30"/>
      <c r="C98" s="31"/>
      <c r="D98" s="32"/>
      <c r="E98" s="32"/>
      <c r="F98" s="33"/>
      <c r="G98" s="32"/>
      <c r="H98" s="32"/>
      <c r="I98" s="34"/>
      <c r="J98" s="32"/>
      <c r="K98" s="33"/>
      <c r="L98" s="33"/>
      <c r="M98" s="33"/>
      <c r="N98" s="35"/>
      <c r="O98" s="33"/>
      <c r="P98" s="33"/>
      <c r="Q98" s="33"/>
      <c r="R98" s="33"/>
      <c r="S98" s="32"/>
      <c r="T98" s="32"/>
      <c r="U98" s="33"/>
      <c r="V98" s="33"/>
      <c r="W98" s="32"/>
      <c r="X98" s="32"/>
      <c r="Y98" s="33"/>
      <c r="Z98" s="32"/>
      <c r="AA98" s="33"/>
      <c r="AB98" s="32"/>
      <c r="AC98" s="33"/>
      <c r="AD98" s="32"/>
      <c r="AE98" s="33"/>
      <c r="AF98" s="32"/>
      <c r="AG98" s="33"/>
      <c r="AH98" s="32"/>
      <c r="AI98" s="33"/>
      <c r="AJ98" s="33"/>
      <c r="AK98" s="33"/>
      <c r="AL98" s="32"/>
      <c r="AM98" s="33"/>
      <c r="AN98" s="36"/>
      <c r="AO98" s="36"/>
      <c r="AP98" s="36"/>
      <c r="AQ98" s="27"/>
    </row>
    <row r="99" spans="1:43" x14ac:dyDescent="0.25">
      <c r="A99" s="28" t="str">
        <f t="shared" si="1"/>
        <v/>
      </c>
      <c r="B99" s="30"/>
      <c r="C99" s="31"/>
      <c r="D99" s="32"/>
      <c r="E99" s="32"/>
      <c r="F99" s="33"/>
      <c r="G99" s="32"/>
      <c r="H99" s="32"/>
      <c r="I99" s="34"/>
      <c r="J99" s="32"/>
      <c r="K99" s="33"/>
      <c r="L99" s="33"/>
      <c r="M99" s="33"/>
      <c r="N99" s="35"/>
      <c r="O99" s="33"/>
      <c r="P99" s="33"/>
      <c r="Q99" s="33"/>
      <c r="R99" s="33"/>
      <c r="S99" s="32"/>
      <c r="T99" s="32"/>
      <c r="U99" s="33"/>
      <c r="V99" s="33"/>
      <c r="W99" s="32"/>
      <c r="X99" s="32"/>
      <c r="Y99" s="33"/>
      <c r="Z99" s="32"/>
      <c r="AA99" s="33"/>
      <c r="AB99" s="32"/>
      <c r="AC99" s="33"/>
      <c r="AD99" s="32"/>
      <c r="AE99" s="33"/>
      <c r="AF99" s="32"/>
      <c r="AG99" s="33"/>
      <c r="AH99" s="32"/>
      <c r="AI99" s="33"/>
      <c r="AJ99" s="33"/>
      <c r="AK99" s="33"/>
      <c r="AL99" s="32"/>
      <c r="AM99" s="33"/>
      <c r="AN99" s="36"/>
      <c r="AO99" s="36"/>
      <c r="AP99" s="36"/>
      <c r="AQ99" s="27"/>
    </row>
    <row r="100" spans="1:43" x14ac:dyDescent="0.25">
      <c r="A100" s="28" t="str">
        <f t="shared" si="1"/>
        <v/>
      </c>
      <c r="B100" s="30"/>
      <c r="C100" s="31"/>
      <c r="D100" s="32"/>
      <c r="E100" s="32"/>
      <c r="F100" s="33"/>
      <c r="G100" s="32"/>
      <c r="H100" s="32"/>
      <c r="I100" s="34"/>
      <c r="J100" s="32"/>
      <c r="K100" s="33"/>
      <c r="L100" s="33"/>
      <c r="M100" s="33"/>
      <c r="N100" s="35"/>
      <c r="O100" s="33"/>
      <c r="P100" s="33"/>
      <c r="Q100" s="33"/>
      <c r="R100" s="33"/>
      <c r="S100" s="32"/>
      <c r="T100" s="32"/>
      <c r="U100" s="33"/>
      <c r="V100" s="33"/>
      <c r="W100" s="32"/>
      <c r="X100" s="32"/>
      <c r="Y100" s="33"/>
      <c r="Z100" s="32"/>
      <c r="AA100" s="33"/>
      <c r="AB100" s="32"/>
      <c r="AC100" s="33"/>
      <c r="AD100" s="32"/>
      <c r="AE100" s="33"/>
      <c r="AF100" s="32"/>
      <c r="AG100" s="33"/>
      <c r="AH100" s="32"/>
      <c r="AI100" s="33"/>
      <c r="AJ100" s="33"/>
      <c r="AK100" s="33"/>
      <c r="AL100" s="32"/>
      <c r="AM100" s="33"/>
      <c r="AN100" s="36"/>
      <c r="AO100" s="36"/>
      <c r="AP100" s="36"/>
      <c r="AQ100" s="27"/>
    </row>
    <row r="101" spans="1:43" x14ac:dyDescent="0.25">
      <c r="A101" s="28" t="str">
        <f t="shared" si="1"/>
        <v/>
      </c>
      <c r="B101" s="30"/>
      <c r="C101" s="31"/>
      <c r="D101" s="32"/>
      <c r="E101" s="32"/>
      <c r="F101" s="33"/>
      <c r="G101" s="32"/>
      <c r="H101" s="32"/>
      <c r="I101" s="34"/>
      <c r="J101" s="32"/>
      <c r="K101" s="33"/>
      <c r="L101" s="33"/>
      <c r="M101" s="33"/>
      <c r="N101" s="35"/>
      <c r="O101" s="33"/>
      <c r="P101" s="33"/>
      <c r="Q101" s="33"/>
      <c r="R101" s="33"/>
      <c r="S101" s="32"/>
      <c r="T101" s="32"/>
      <c r="U101" s="33"/>
      <c r="V101" s="33"/>
      <c r="W101" s="32"/>
      <c r="X101" s="32"/>
      <c r="Y101" s="33"/>
      <c r="Z101" s="32"/>
      <c r="AA101" s="33"/>
      <c r="AB101" s="32"/>
      <c r="AC101" s="33"/>
      <c r="AD101" s="32"/>
      <c r="AE101" s="33"/>
      <c r="AF101" s="32"/>
      <c r="AG101" s="33"/>
      <c r="AH101" s="32"/>
      <c r="AI101" s="33"/>
      <c r="AJ101" s="33"/>
      <c r="AK101" s="33"/>
      <c r="AL101" s="32"/>
      <c r="AM101" s="33"/>
      <c r="AN101" s="36"/>
      <c r="AO101" s="36"/>
      <c r="AP101" s="36"/>
      <c r="AQ101" s="27"/>
    </row>
    <row r="102" spans="1:43" x14ac:dyDescent="0.25">
      <c r="A102" s="28" t="str">
        <f t="shared" si="1"/>
        <v/>
      </c>
      <c r="B102" s="30"/>
      <c r="C102" s="31"/>
      <c r="D102" s="32"/>
      <c r="E102" s="32"/>
      <c r="F102" s="33"/>
      <c r="G102" s="32"/>
      <c r="H102" s="32"/>
      <c r="I102" s="34"/>
      <c r="J102" s="32"/>
      <c r="K102" s="33"/>
      <c r="L102" s="33"/>
      <c r="M102" s="33"/>
      <c r="N102" s="35"/>
      <c r="O102" s="33"/>
      <c r="P102" s="33"/>
      <c r="Q102" s="33"/>
      <c r="R102" s="33"/>
      <c r="S102" s="32"/>
      <c r="T102" s="32"/>
      <c r="U102" s="33"/>
      <c r="V102" s="33"/>
      <c r="W102" s="32"/>
      <c r="X102" s="32"/>
      <c r="Y102" s="33"/>
      <c r="Z102" s="32"/>
      <c r="AA102" s="33"/>
      <c r="AB102" s="32"/>
      <c r="AC102" s="33"/>
      <c r="AD102" s="32"/>
      <c r="AE102" s="33"/>
      <c r="AF102" s="32"/>
      <c r="AG102" s="33"/>
      <c r="AH102" s="32"/>
      <c r="AI102" s="33"/>
      <c r="AJ102" s="33"/>
      <c r="AK102" s="33"/>
      <c r="AL102" s="32"/>
      <c r="AM102" s="33"/>
      <c r="AN102" s="36"/>
      <c r="AO102" s="36"/>
      <c r="AP102" s="36"/>
      <c r="AQ102" s="27"/>
    </row>
    <row r="103" spans="1:43" x14ac:dyDescent="0.25">
      <c r="A103" s="28" t="str">
        <f t="shared" si="1"/>
        <v/>
      </c>
      <c r="B103" s="30"/>
      <c r="C103" s="31"/>
      <c r="D103" s="32"/>
      <c r="E103" s="32"/>
      <c r="F103" s="33"/>
      <c r="G103" s="32"/>
      <c r="H103" s="32"/>
      <c r="I103" s="34"/>
      <c r="J103" s="32"/>
      <c r="K103" s="33"/>
      <c r="L103" s="33"/>
      <c r="M103" s="33"/>
      <c r="N103" s="35"/>
      <c r="O103" s="33"/>
      <c r="P103" s="33"/>
      <c r="Q103" s="33"/>
      <c r="R103" s="33"/>
      <c r="S103" s="32"/>
      <c r="T103" s="32"/>
      <c r="U103" s="33"/>
      <c r="V103" s="33"/>
      <c r="W103" s="32"/>
      <c r="X103" s="32"/>
      <c r="Y103" s="33"/>
      <c r="Z103" s="32"/>
      <c r="AA103" s="33"/>
      <c r="AB103" s="32"/>
      <c r="AC103" s="33"/>
      <c r="AD103" s="32"/>
      <c r="AE103" s="33"/>
      <c r="AF103" s="32"/>
      <c r="AG103" s="33"/>
      <c r="AH103" s="32"/>
      <c r="AI103" s="33"/>
      <c r="AJ103" s="33"/>
      <c r="AK103" s="33"/>
      <c r="AL103" s="32"/>
      <c r="AM103" s="33"/>
      <c r="AN103" s="36"/>
      <c r="AO103" s="36"/>
      <c r="AP103" s="36"/>
      <c r="AQ103" s="27"/>
    </row>
    <row r="104" spans="1:43" x14ac:dyDescent="0.25">
      <c r="A104" s="28" t="str">
        <f t="shared" si="1"/>
        <v/>
      </c>
      <c r="B104" s="30"/>
      <c r="C104" s="31"/>
      <c r="D104" s="32"/>
      <c r="E104" s="32"/>
      <c r="F104" s="33"/>
      <c r="G104" s="32"/>
      <c r="H104" s="32"/>
      <c r="I104" s="34"/>
      <c r="J104" s="32"/>
      <c r="K104" s="33"/>
      <c r="L104" s="33"/>
      <c r="M104" s="33"/>
      <c r="N104" s="35"/>
      <c r="O104" s="33"/>
      <c r="P104" s="33"/>
      <c r="Q104" s="33"/>
      <c r="R104" s="33"/>
      <c r="S104" s="32"/>
      <c r="T104" s="32"/>
      <c r="U104" s="33"/>
      <c r="V104" s="33"/>
      <c r="W104" s="32"/>
      <c r="X104" s="32"/>
      <c r="Y104" s="33"/>
      <c r="Z104" s="32"/>
      <c r="AA104" s="33"/>
      <c r="AB104" s="32"/>
      <c r="AC104" s="33"/>
      <c r="AD104" s="32"/>
      <c r="AE104" s="33"/>
      <c r="AF104" s="32"/>
      <c r="AG104" s="33"/>
      <c r="AH104" s="32"/>
      <c r="AI104" s="33"/>
      <c r="AJ104" s="33"/>
      <c r="AK104" s="33"/>
      <c r="AL104" s="32"/>
      <c r="AM104" s="33"/>
      <c r="AN104" s="36"/>
      <c r="AO104" s="36"/>
      <c r="AP104" s="36"/>
      <c r="AQ104" s="27"/>
    </row>
    <row r="105" spans="1:43" x14ac:dyDescent="0.25">
      <c r="A105" s="28" t="str">
        <f t="shared" si="1"/>
        <v/>
      </c>
      <c r="B105" s="30"/>
      <c r="C105" s="31"/>
      <c r="D105" s="32"/>
      <c r="E105" s="32"/>
      <c r="F105" s="33"/>
      <c r="G105" s="32"/>
      <c r="H105" s="32"/>
      <c r="I105" s="34"/>
      <c r="J105" s="32"/>
      <c r="K105" s="33"/>
      <c r="L105" s="33"/>
      <c r="M105" s="33"/>
      <c r="N105" s="35"/>
      <c r="O105" s="33"/>
      <c r="P105" s="33"/>
      <c r="Q105" s="33"/>
      <c r="R105" s="33"/>
      <c r="S105" s="32"/>
      <c r="T105" s="32"/>
      <c r="U105" s="33"/>
      <c r="V105" s="33"/>
      <c r="W105" s="32"/>
      <c r="X105" s="32"/>
      <c r="Y105" s="33"/>
      <c r="Z105" s="32"/>
      <c r="AA105" s="33"/>
      <c r="AB105" s="32"/>
      <c r="AC105" s="33"/>
      <c r="AD105" s="32"/>
      <c r="AE105" s="33"/>
      <c r="AF105" s="32"/>
      <c r="AG105" s="33"/>
      <c r="AH105" s="32"/>
      <c r="AI105" s="33"/>
      <c r="AJ105" s="33"/>
      <c r="AK105" s="33"/>
      <c r="AL105" s="32"/>
      <c r="AM105" s="33"/>
      <c r="AN105" s="36"/>
      <c r="AO105" s="36"/>
      <c r="AP105" s="36"/>
      <c r="AQ105" s="27"/>
    </row>
    <row r="106" spans="1:43" x14ac:dyDescent="0.25">
      <c r="A106" s="28" t="str">
        <f t="shared" si="1"/>
        <v/>
      </c>
      <c r="B106" s="30"/>
      <c r="C106" s="31"/>
      <c r="D106" s="32"/>
      <c r="E106" s="32"/>
      <c r="F106" s="33"/>
      <c r="G106" s="32"/>
      <c r="H106" s="32"/>
      <c r="I106" s="34"/>
      <c r="J106" s="32"/>
      <c r="K106" s="33"/>
      <c r="L106" s="33"/>
      <c r="M106" s="33"/>
      <c r="N106" s="35"/>
      <c r="O106" s="33"/>
      <c r="P106" s="33"/>
      <c r="Q106" s="33"/>
      <c r="R106" s="33"/>
      <c r="S106" s="32"/>
      <c r="T106" s="32"/>
      <c r="U106" s="33"/>
      <c r="V106" s="33"/>
      <c r="W106" s="32"/>
      <c r="X106" s="32"/>
      <c r="Y106" s="33"/>
      <c r="Z106" s="32"/>
      <c r="AA106" s="33"/>
      <c r="AB106" s="32"/>
      <c r="AC106" s="33"/>
      <c r="AD106" s="32"/>
      <c r="AE106" s="33"/>
      <c r="AF106" s="32"/>
      <c r="AG106" s="33"/>
      <c r="AH106" s="32"/>
      <c r="AI106" s="33"/>
      <c r="AJ106" s="33"/>
      <c r="AK106" s="33"/>
      <c r="AL106" s="32"/>
      <c r="AM106" s="33"/>
      <c r="AN106" s="36"/>
      <c r="AO106" s="36"/>
      <c r="AP106" s="36"/>
      <c r="AQ106" s="27"/>
    </row>
    <row r="107" spans="1:43" x14ac:dyDescent="0.25">
      <c r="A107" s="28" t="str">
        <f t="shared" si="1"/>
        <v/>
      </c>
      <c r="B107" s="30"/>
      <c r="C107" s="31"/>
      <c r="D107" s="32"/>
      <c r="E107" s="32"/>
      <c r="F107" s="33"/>
      <c r="G107" s="32"/>
      <c r="H107" s="32"/>
      <c r="I107" s="34"/>
      <c r="J107" s="32"/>
      <c r="K107" s="33"/>
      <c r="L107" s="33"/>
      <c r="M107" s="33"/>
      <c r="N107" s="35"/>
      <c r="O107" s="33"/>
      <c r="P107" s="33"/>
      <c r="Q107" s="33"/>
      <c r="R107" s="33"/>
      <c r="S107" s="32"/>
      <c r="T107" s="32"/>
      <c r="U107" s="33"/>
      <c r="V107" s="33"/>
      <c r="W107" s="32"/>
      <c r="X107" s="32"/>
      <c r="Y107" s="33"/>
      <c r="Z107" s="32"/>
      <c r="AA107" s="33"/>
      <c r="AB107" s="32"/>
      <c r="AC107" s="33"/>
      <c r="AD107" s="32"/>
      <c r="AE107" s="33"/>
      <c r="AF107" s="32"/>
      <c r="AG107" s="33"/>
      <c r="AH107" s="32"/>
      <c r="AI107" s="33"/>
      <c r="AJ107" s="33"/>
      <c r="AK107" s="33"/>
      <c r="AL107" s="32"/>
      <c r="AM107" s="33"/>
      <c r="AN107" s="36"/>
      <c r="AO107" s="36"/>
      <c r="AP107" s="36"/>
      <c r="AQ107" s="27"/>
    </row>
    <row r="108" spans="1:43" x14ac:dyDescent="0.25">
      <c r="A108" s="28" t="str">
        <f t="shared" si="1"/>
        <v/>
      </c>
      <c r="B108" s="30"/>
      <c r="C108" s="31"/>
      <c r="D108" s="32"/>
      <c r="E108" s="32"/>
      <c r="F108" s="33"/>
      <c r="G108" s="32"/>
      <c r="H108" s="32"/>
      <c r="I108" s="34"/>
      <c r="J108" s="32"/>
      <c r="K108" s="33"/>
      <c r="L108" s="33"/>
      <c r="M108" s="33"/>
      <c r="N108" s="35"/>
      <c r="O108" s="33"/>
      <c r="P108" s="33"/>
      <c r="Q108" s="33"/>
      <c r="R108" s="33"/>
      <c r="S108" s="32"/>
      <c r="T108" s="32"/>
      <c r="U108" s="33"/>
      <c r="V108" s="33"/>
      <c r="W108" s="32"/>
      <c r="X108" s="32"/>
      <c r="Y108" s="33"/>
      <c r="Z108" s="32"/>
      <c r="AA108" s="33"/>
      <c r="AB108" s="32"/>
      <c r="AC108" s="33"/>
      <c r="AD108" s="32"/>
      <c r="AE108" s="33"/>
      <c r="AF108" s="32"/>
      <c r="AG108" s="33"/>
      <c r="AH108" s="32"/>
      <c r="AI108" s="33"/>
      <c r="AJ108" s="33"/>
      <c r="AK108" s="33"/>
      <c r="AL108" s="32"/>
      <c r="AM108" s="33"/>
      <c r="AN108" s="36"/>
      <c r="AO108" s="36"/>
      <c r="AP108" s="36"/>
      <c r="AQ108" s="27"/>
    </row>
    <row r="109" spans="1:43" x14ac:dyDescent="0.25">
      <c r="A109" s="28" t="str">
        <f t="shared" si="1"/>
        <v/>
      </c>
      <c r="B109" s="30"/>
      <c r="C109" s="31"/>
      <c r="D109" s="32"/>
      <c r="E109" s="32"/>
      <c r="F109" s="33"/>
      <c r="G109" s="32"/>
      <c r="H109" s="32"/>
      <c r="I109" s="34"/>
      <c r="J109" s="32"/>
      <c r="K109" s="33"/>
      <c r="L109" s="33"/>
      <c r="M109" s="33"/>
      <c r="N109" s="35"/>
      <c r="O109" s="33"/>
      <c r="P109" s="33"/>
      <c r="Q109" s="33"/>
      <c r="R109" s="33"/>
      <c r="S109" s="32"/>
      <c r="T109" s="32"/>
      <c r="U109" s="33"/>
      <c r="V109" s="33"/>
      <c r="W109" s="32"/>
      <c r="X109" s="32"/>
      <c r="Y109" s="33"/>
      <c r="Z109" s="32"/>
      <c r="AA109" s="33"/>
      <c r="AB109" s="32"/>
      <c r="AC109" s="33"/>
      <c r="AD109" s="32"/>
      <c r="AE109" s="33"/>
      <c r="AF109" s="32"/>
      <c r="AG109" s="33"/>
      <c r="AH109" s="32"/>
      <c r="AI109" s="33"/>
      <c r="AJ109" s="33"/>
      <c r="AK109" s="33"/>
      <c r="AL109" s="32"/>
      <c r="AM109" s="33"/>
      <c r="AN109" s="36"/>
      <c r="AO109" s="36"/>
      <c r="AP109" s="36"/>
      <c r="AQ109" s="27"/>
    </row>
    <row r="110" spans="1:43" x14ac:dyDescent="0.25">
      <c r="A110" s="28" t="str">
        <f t="shared" si="1"/>
        <v/>
      </c>
      <c r="B110" s="30"/>
      <c r="C110" s="31"/>
      <c r="D110" s="32"/>
      <c r="E110" s="32"/>
      <c r="F110" s="33"/>
      <c r="G110" s="32"/>
      <c r="H110" s="32"/>
      <c r="I110" s="34"/>
      <c r="J110" s="32"/>
      <c r="K110" s="33"/>
      <c r="L110" s="33"/>
      <c r="M110" s="33"/>
      <c r="N110" s="35"/>
      <c r="O110" s="33"/>
      <c r="P110" s="33"/>
      <c r="Q110" s="33"/>
      <c r="R110" s="33"/>
      <c r="S110" s="32"/>
      <c r="T110" s="32"/>
      <c r="U110" s="33"/>
      <c r="V110" s="33"/>
      <c r="W110" s="32"/>
      <c r="X110" s="32"/>
      <c r="Y110" s="33"/>
      <c r="Z110" s="32"/>
      <c r="AA110" s="33"/>
      <c r="AB110" s="32"/>
      <c r="AC110" s="33"/>
      <c r="AD110" s="32"/>
      <c r="AE110" s="33"/>
      <c r="AF110" s="32"/>
      <c r="AG110" s="33"/>
      <c r="AH110" s="32"/>
      <c r="AI110" s="33"/>
      <c r="AJ110" s="33"/>
      <c r="AK110" s="33"/>
      <c r="AL110" s="32"/>
      <c r="AM110" s="33"/>
      <c r="AN110" s="36"/>
      <c r="AO110" s="36"/>
      <c r="AP110" s="36"/>
      <c r="AQ110" s="27"/>
    </row>
    <row r="111" spans="1:43" x14ac:dyDescent="0.25">
      <c r="A111" s="28" t="str">
        <f t="shared" si="1"/>
        <v/>
      </c>
      <c r="B111" s="30"/>
      <c r="C111" s="31"/>
      <c r="D111" s="32"/>
      <c r="E111" s="32"/>
      <c r="F111" s="33"/>
      <c r="G111" s="32"/>
      <c r="H111" s="32"/>
      <c r="I111" s="34"/>
      <c r="J111" s="32"/>
      <c r="K111" s="33"/>
      <c r="L111" s="33"/>
      <c r="M111" s="33"/>
      <c r="N111" s="35"/>
      <c r="O111" s="33"/>
      <c r="P111" s="33"/>
      <c r="Q111" s="33"/>
      <c r="R111" s="33"/>
      <c r="S111" s="32"/>
      <c r="T111" s="32"/>
      <c r="U111" s="33"/>
      <c r="V111" s="33"/>
      <c r="W111" s="32"/>
      <c r="X111" s="32"/>
      <c r="Y111" s="33"/>
      <c r="Z111" s="32"/>
      <c r="AA111" s="33"/>
      <c r="AB111" s="32"/>
      <c r="AC111" s="33"/>
      <c r="AD111" s="32"/>
      <c r="AE111" s="33"/>
      <c r="AF111" s="32"/>
      <c r="AG111" s="33"/>
      <c r="AH111" s="32"/>
      <c r="AI111" s="33"/>
      <c r="AJ111" s="33"/>
      <c r="AK111" s="33"/>
      <c r="AL111" s="32"/>
      <c r="AM111" s="33"/>
      <c r="AN111" s="36"/>
      <c r="AO111" s="36"/>
      <c r="AP111" s="36"/>
      <c r="AQ111" s="27"/>
    </row>
    <row r="112" spans="1:43" x14ac:dyDescent="0.25">
      <c r="A112" s="28" t="str">
        <f t="shared" si="1"/>
        <v/>
      </c>
      <c r="B112" s="30"/>
      <c r="C112" s="31"/>
      <c r="D112" s="32"/>
      <c r="E112" s="32"/>
      <c r="F112" s="33"/>
      <c r="G112" s="32"/>
      <c r="H112" s="32"/>
      <c r="I112" s="34"/>
      <c r="J112" s="32"/>
      <c r="K112" s="33"/>
      <c r="L112" s="33"/>
      <c r="M112" s="33"/>
      <c r="N112" s="35"/>
      <c r="O112" s="33"/>
      <c r="P112" s="33"/>
      <c r="Q112" s="33"/>
      <c r="R112" s="33"/>
      <c r="S112" s="32"/>
      <c r="T112" s="32"/>
      <c r="U112" s="33"/>
      <c r="V112" s="33"/>
      <c r="W112" s="32"/>
      <c r="X112" s="32"/>
      <c r="Y112" s="33"/>
      <c r="Z112" s="32"/>
      <c r="AA112" s="33"/>
      <c r="AB112" s="32"/>
      <c r="AC112" s="33"/>
      <c r="AD112" s="32"/>
      <c r="AE112" s="33"/>
      <c r="AF112" s="32"/>
      <c r="AG112" s="33"/>
      <c r="AH112" s="32"/>
      <c r="AI112" s="33"/>
      <c r="AJ112" s="33"/>
      <c r="AK112" s="33"/>
      <c r="AL112" s="32"/>
      <c r="AM112" s="33"/>
      <c r="AN112" s="36"/>
      <c r="AO112" s="36"/>
      <c r="AP112" s="36"/>
      <c r="AQ112" s="27"/>
    </row>
    <row r="113" spans="1:43" x14ac:dyDescent="0.25">
      <c r="A113" s="28" t="str">
        <f t="shared" si="1"/>
        <v/>
      </c>
      <c r="B113" s="30"/>
      <c r="C113" s="31"/>
      <c r="D113" s="32"/>
      <c r="E113" s="32"/>
      <c r="F113" s="33"/>
      <c r="G113" s="32"/>
      <c r="H113" s="32"/>
      <c r="I113" s="34"/>
      <c r="J113" s="32"/>
      <c r="K113" s="33"/>
      <c r="L113" s="33"/>
      <c r="M113" s="33"/>
      <c r="N113" s="35"/>
      <c r="O113" s="33"/>
      <c r="P113" s="33"/>
      <c r="Q113" s="33"/>
      <c r="R113" s="33"/>
      <c r="S113" s="32"/>
      <c r="T113" s="32"/>
      <c r="U113" s="33"/>
      <c r="V113" s="33"/>
      <c r="W113" s="32"/>
      <c r="X113" s="32"/>
      <c r="Y113" s="33"/>
      <c r="Z113" s="32"/>
      <c r="AA113" s="33"/>
      <c r="AB113" s="32"/>
      <c r="AC113" s="33"/>
      <c r="AD113" s="32"/>
      <c r="AE113" s="33"/>
      <c r="AF113" s="32"/>
      <c r="AG113" s="33"/>
      <c r="AH113" s="32"/>
      <c r="AI113" s="33"/>
      <c r="AJ113" s="33"/>
      <c r="AK113" s="33"/>
      <c r="AL113" s="32"/>
      <c r="AM113" s="33"/>
      <c r="AN113" s="36"/>
      <c r="AO113" s="36"/>
      <c r="AP113" s="36"/>
      <c r="AQ113" s="27"/>
    </row>
    <row r="114" spans="1:43" x14ac:dyDescent="0.25">
      <c r="A114" s="28" t="str">
        <f t="shared" si="1"/>
        <v/>
      </c>
      <c r="B114" s="30"/>
      <c r="C114" s="31"/>
      <c r="D114" s="32"/>
      <c r="E114" s="32"/>
      <c r="F114" s="33"/>
      <c r="G114" s="32"/>
      <c r="H114" s="32"/>
      <c r="I114" s="34"/>
      <c r="J114" s="32"/>
      <c r="K114" s="33"/>
      <c r="L114" s="33"/>
      <c r="M114" s="33"/>
      <c r="N114" s="35"/>
      <c r="O114" s="33"/>
      <c r="P114" s="33"/>
      <c r="Q114" s="33"/>
      <c r="R114" s="33"/>
      <c r="S114" s="32"/>
      <c r="T114" s="32"/>
      <c r="U114" s="33"/>
      <c r="V114" s="33"/>
      <c r="W114" s="32"/>
      <c r="X114" s="32"/>
      <c r="Y114" s="33"/>
      <c r="Z114" s="32"/>
      <c r="AA114" s="33"/>
      <c r="AB114" s="32"/>
      <c r="AC114" s="33"/>
      <c r="AD114" s="32"/>
      <c r="AE114" s="33"/>
      <c r="AF114" s="32"/>
      <c r="AG114" s="33"/>
      <c r="AH114" s="32"/>
      <c r="AI114" s="33"/>
      <c r="AJ114" s="33"/>
      <c r="AK114" s="33"/>
      <c r="AL114" s="32"/>
      <c r="AM114" s="33"/>
      <c r="AN114" s="36"/>
      <c r="AO114" s="36"/>
      <c r="AP114" s="36"/>
      <c r="AQ114" s="27"/>
    </row>
    <row r="115" spans="1:43" x14ac:dyDescent="0.25">
      <c r="A115" s="28" t="str">
        <f t="shared" si="1"/>
        <v/>
      </c>
      <c r="B115" s="30"/>
      <c r="C115" s="31"/>
      <c r="D115" s="32"/>
      <c r="E115" s="32"/>
      <c r="F115" s="33"/>
      <c r="G115" s="32"/>
      <c r="H115" s="32"/>
      <c r="I115" s="34"/>
      <c r="J115" s="32"/>
      <c r="K115" s="33"/>
      <c r="L115" s="33"/>
      <c r="M115" s="33"/>
      <c r="N115" s="35"/>
      <c r="O115" s="33"/>
      <c r="P115" s="33"/>
      <c r="Q115" s="33"/>
      <c r="R115" s="33"/>
      <c r="S115" s="32"/>
      <c r="T115" s="32"/>
      <c r="U115" s="33"/>
      <c r="V115" s="33"/>
      <c r="W115" s="32"/>
      <c r="X115" s="32"/>
      <c r="Y115" s="33"/>
      <c r="Z115" s="32"/>
      <c r="AA115" s="33"/>
      <c r="AB115" s="32"/>
      <c r="AC115" s="33"/>
      <c r="AD115" s="32"/>
      <c r="AE115" s="33"/>
      <c r="AF115" s="32"/>
      <c r="AG115" s="33"/>
      <c r="AH115" s="32"/>
      <c r="AI115" s="33"/>
      <c r="AJ115" s="33"/>
      <c r="AK115" s="33"/>
      <c r="AL115" s="32"/>
      <c r="AM115" s="33"/>
      <c r="AN115" s="36"/>
      <c r="AO115" s="36"/>
      <c r="AP115" s="36"/>
      <c r="AQ115" s="27"/>
    </row>
    <row r="116" spans="1:43" x14ac:dyDescent="0.25">
      <c r="A116" s="28" t="str">
        <f t="shared" si="1"/>
        <v/>
      </c>
      <c r="B116" s="30"/>
      <c r="C116" s="31"/>
      <c r="D116" s="32"/>
      <c r="E116" s="32"/>
      <c r="F116" s="33"/>
      <c r="G116" s="32"/>
      <c r="H116" s="32"/>
      <c r="I116" s="34"/>
      <c r="J116" s="32"/>
      <c r="K116" s="33"/>
      <c r="L116" s="33"/>
      <c r="M116" s="33"/>
      <c r="N116" s="35"/>
      <c r="O116" s="33"/>
      <c r="P116" s="33"/>
      <c r="Q116" s="33"/>
      <c r="R116" s="33"/>
      <c r="S116" s="32"/>
      <c r="T116" s="32"/>
      <c r="U116" s="33"/>
      <c r="V116" s="33"/>
      <c r="W116" s="32"/>
      <c r="X116" s="32"/>
      <c r="Y116" s="33"/>
      <c r="Z116" s="32"/>
      <c r="AA116" s="33"/>
      <c r="AB116" s="32"/>
      <c r="AC116" s="33"/>
      <c r="AD116" s="32"/>
      <c r="AE116" s="33"/>
      <c r="AF116" s="32"/>
      <c r="AG116" s="33"/>
      <c r="AH116" s="32"/>
      <c r="AI116" s="33"/>
      <c r="AJ116" s="33"/>
      <c r="AK116" s="33"/>
      <c r="AL116" s="32"/>
      <c r="AM116" s="33"/>
      <c r="AN116" s="36"/>
      <c r="AO116" s="36"/>
      <c r="AP116" s="36"/>
      <c r="AQ116" s="27"/>
    </row>
    <row r="117" spans="1:43" x14ac:dyDescent="0.25">
      <c r="A117" s="28" t="str">
        <f t="shared" si="1"/>
        <v/>
      </c>
      <c r="B117" s="30"/>
      <c r="C117" s="31"/>
      <c r="D117" s="32"/>
      <c r="E117" s="32"/>
      <c r="F117" s="33"/>
      <c r="G117" s="32"/>
      <c r="H117" s="32"/>
      <c r="I117" s="34"/>
      <c r="J117" s="32"/>
      <c r="K117" s="33"/>
      <c r="L117" s="33"/>
      <c r="M117" s="33"/>
      <c r="N117" s="35"/>
      <c r="O117" s="33"/>
      <c r="P117" s="33"/>
      <c r="Q117" s="33"/>
      <c r="R117" s="33"/>
      <c r="S117" s="32"/>
      <c r="T117" s="32"/>
      <c r="U117" s="33"/>
      <c r="V117" s="33"/>
      <c r="W117" s="32"/>
      <c r="X117" s="32"/>
      <c r="Y117" s="33"/>
      <c r="Z117" s="32"/>
      <c r="AA117" s="33"/>
      <c r="AB117" s="32"/>
      <c r="AC117" s="33"/>
      <c r="AD117" s="32"/>
      <c r="AE117" s="33"/>
      <c r="AF117" s="32"/>
      <c r="AG117" s="33"/>
      <c r="AH117" s="32"/>
      <c r="AI117" s="33"/>
      <c r="AJ117" s="33"/>
      <c r="AK117" s="33"/>
      <c r="AL117" s="32"/>
      <c r="AM117" s="33"/>
      <c r="AN117" s="36"/>
      <c r="AO117" s="36"/>
      <c r="AP117" s="36"/>
      <c r="AQ117" s="27"/>
    </row>
    <row r="118" spans="1:43" x14ac:dyDescent="0.25">
      <c r="A118" s="28" t="str">
        <f t="shared" si="1"/>
        <v/>
      </c>
      <c r="B118" s="30"/>
      <c r="C118" s="31"/>
      <c r="D118" s="32"/>
      <c r="E118" s="32"/>
      <c r="F118" s="33"/>
      <c r="G118" s="32"/>
      <c r="H118" s="32"/>
      <c r="I118" s="34"/>
      <c r="J118" s="32"/>
      <c r="K118" s="33"/>
      <c r="L118" s="33"/>
      <c r="M118" s="33"/>
      <c r="N118" s="35"/>
      <c r="O118" s="33"/>
      <c r="P118" s="33"/>
      <c r="Q118" s="33"/>
      <c r="R118" s="33"/>
      <c r="S118" s="32"/>
      <c r="T118" s="32"/>
      <c r="U118" s="33"/>
      <c r="V118" s="33"/>
      <c r="W118" s="32"/>
      <c r="X118" s="32"/>
      <c r="Y118" s="33"/>
      <c r="Z118" s="32"/>
      <c r="AA118" s="33"/>
      <c r="AB118" s="32"/>
      <c r="AC118" s="33"/>
      <c r="AD118" s="32"/>
      <c r="AE118" s="33"/>
      <c r="AF118" s="32"/>
      <c r="AG118" s="33"/>
      <c r="AH118" s="32"/>
      <c r="AI118" s="33"/>
      <c r="AJ118" s="33"/>
      <c r="AK118" s="33"/>
      <c r="AL118" s="32"/>
      <c r="AM118" s="33"/>
      <c r="AN118" s="36"/>
      <c r="AO118" s="36"/>
      <c r="AP118" s="36"/>
      <c r="AQ118" s="27"/>
    </row>
    <row r="119" spans="1:43" x14ac:dyDescent="0.25">
      <c r="A119" s="28" t="str">
        <f t="shared" si="1"/>
        <v/>
      </c>
      <c r="B119" s="30"/>
      <c r="C119" s="31"/>
      <c r="D119" s="32"/>
      <c r="E119" s="32"/>
      <c r="F119" s="33"/>
      <c r="G119" s="32"/>
      <c r="H119" s="32"/>
      <c r="I119" s="34"/>
      <c r="J119" s="32"/>
      <c r="K119" s="33"/>
      <c r="L119" s="33"/>
      <c r="M119" s="33"/>
      <c r="N119" s="35"/>
      <c r="O119" s="33"/>
      <c r="P119" s="33"/>
      <c r="Q119" s="33"/>
      <c r="R119" s="33"/>
      <c r="S119" s="32"/>
      <c r="T119" s="32"/>
      <c r="U119" s="33"/>
      <c r="V119" s="33"/>
      <c r="W119" s="32"/>
      <c r="X119" s="32"/>
      <c r="Y119" s="33"/>
      <c r="Z119" s="32"/>
      <c r="AA119" s="33"/>
      <c r="AB119" s="32"/>
      <c r="AC119" s="33"/>
      <c r="AD119" s="32"/>
      <c r="AE119" s="33"/>
      <c r="AF119" s="32"/>
      <c r="AG119" s="33"/>
      <c r="AH119" s="32"/>
      <c r="AI119" s="33"/>
      <c r="AJ119" s="33"/>
      <c r="AK119" s="33"/>
      <c r="AL119" s="32"/>
      <c r="AM119" s="33"/>
      <c r="AN119" s="36"/>
      <c r="AO119" s="36"/>
      <c r="AP119" s="36"/>
      <c r="AQ119" s="27"/>
    </row>
    <row r="120" spans="1:43" x14ac:dyDescent="0.25">
      <c r="A120" s="28" t="str">
        <f t="shared" si="1"/>
        <v/>
      </c>
      <c r="B120" s="30"/>
      <c r="C120" s="31"/>
      <c r="D120" s="32"/>
      <c r="E120" s="32"/>
      <c r="F120" s="33"/>
      <c r="G120" s="32"/>
      <c r="H120" s="32"/>
      <c r="I120" s="34"/>
      <c r="J120" s="32"/>
      <c r="K120" s="33"/>
      <c r="L120" s="33"/>
      <c r="M120" s="33"/>
      <c r="N120" s="35"/>
      <c r="O120" s="33"/>
      <c r="P120" s="33"/>
      <c r="Q120" s="33"/>
      <c r="R120" s="33"/>
      <c r="S120" s="32"/>
      <c r="T120" s="32"/>
      <c r="U120" s="33"/>
      <c r="V120" s="33"/>
      <c r="W120" s="32"/>
      <c r="X120" s="32"/>
      <c r="Y120" s="33"/>
      <c r="Z120" s="32"/>
      <c r="AA120" s="33"/>
      <c r="AB120" s="32"/>
      <c r="AC120" s="33"/>
      <c r="AD120" s="32"/>
      <c r="AE120" s="33"/>
      <c r="AF120" s="32"/>
      <c r="AG120" s="33"/>
      <c r="AH120" s="32"/>
      <c r="AI120" s="33"/>
      <c r="AJ120" s="33"/>
      <c r="AK120" s="33"/>
      <c r="AL120" s="32"/>
      <c r="AM120" s="33"/>
      <c r="AN120" s="36"/>
      <c r="AO120" s="36"/>
      <c r="AP120" s="36"/>
      <c r="AQ120" s="27"/>
    </row>
    <row r="121" spans="1:43" x14ac:dyDescent="0.25">
      <c r="A121" s="28" t="str">
        <f t="shared" si="1"/>
        <v/>
      </c>
      <c r="B121" s="30"/>
      <c r="C121" s="31"/>
      <c r="D121" s="32"/>
      <c r="E121" s="32"/>
      <c r="F121" s="33"/>
      <c r="G121" s="32"/>
      <c r="H121" s="32"/>
      <c r="I121" s="34"/>
      <c r="J121" s="32"/>
      <c r="K121" s="33"/>
      <c r="L121" s="33"/>
      <c r="M121" s="33"/>
      <c r="N121" s="35"/>
      <c r="O121" s="33"/>
      <c r="P121" s="33"/>
      <c r="Q121" s="33"/>
      <c r="R121" s="33"/>
      <c r="S121" s="32"/>
      <c r="T121" s="32"/>
      <c r="U121" s="33"/>
      <c r="V121" s="33"/>
      <c r="W121" s="32"/>
      <c r="X121" s="32"/>
      <c r="Y121" s="33"/>
      <c r="Z121" s="32"/>
      <c r="AA121" s="33"/>
      <c r="AB121" s="32"/>
      <c r="AC121" s="33"/>
      <c r="AD121" s="32"/>
      <c r="AE121" s="33"/>
      <c r="AF121" s="32"/>
      <c r="AG121" s="33"/>
      <c r="AH121" s="32"/>
      <c r="AI121" s="33"/>
      <c r="AJ121" s="33"/>
      <c r="AK121" s="33"/>
      <c r="AL121" s="32"/>
      <c r="AM121" s="33"/>
      <c r="AN121" s="36"/>
      <c r="AO121" s="36"/>
      <c r="AP121" s="36"/>
      <c r="AQ121" s="27"/>
    </row>
    <row r="122" spans="1:43" x14ac:dyDescent="0.25">
      <c r="A122" s="28" t="str">
        <f t="shared" si="1"/>
        <v/>
      </c>
      <c r="B122" s="30"/>
      <c r="C122" s="31"/>
      <c r="D122" s="32"/>
      <c r="E122" s="32"/>
      <c r="F122" s="33"/>
      <c r="G122" s="32"/>
      <c r="H122" s="32"/>
      <c r="I122" s="34"/>
      <c r="J122" s="32"/>
      <c r="K122" s="33"/>
      <c r="L122" s="33"/>
      <c r="M122" s="33"/>
      <c r="N122" s="35"/>
      <c r="O122" s="33"/>
      <c r="P122" s="33"/>
      <c r="Q122" s="33"/>
      <c r="R122" s="33"/>
      <c r="S122" s="32"/>
      <c r="T122" s="32"/>
      <c r="U122" s="33"/>
      <c r="V122" s="33"/>
      <c r="W122" s="32"/>
      <c r="X122" s="32"/>
      <c r="Y122" s="33"/>
      <c r="Z122" s="32"/>
      <c r="AA122" s="33"/>
      <c r="AB122" s="32"/>
      <c r="AC122" s="33"/>
      <c r="AD122" s="32"/>
      <c r="AE122" s="33"/>
      <c r="AF122" s="32"/>
      <c r="AG122" s="33"/>
      <c r="AH122" s="32"/>
      <c r="AI122" s="33"/>
      <c r="AJ122" s="33"/>
      <c r="AK122" s="33"/>
      <c r="AL122" s="32"/>
      <c r="AM122" s="33"/>
      <c r="AN122" s="36"/>
      <c r="AO122" s="36"/>
      <c r="AP122" s="36"/>
      <c r="AQ122" s="27"/>
    </row>
    <row r="123" spans="1:43" x14ac:dyDescent="0.25">
      <c r="A123" s="28" t="str">
        <f t="shared" si="1"/>
        <v/>
      </c>
      <c r="B123" s="30"/>
      <c r="C123" s="31"/>
      <c r="D123" s="32"/>
      <c r="E123" s="32"/>
      <c r="F123" s="33"/>
      <c r="G123" s="32"/>
      <c r="H123" s="32"/>
      <c r="I123" s="34"/>
      <c r="J123" s="32"/>
      <c r="K123" s="33"/>
      <c r="L123" s="33"/>
      <c r="M123" s="33"/>
      <c r="N123" s="35"/>
      <c r="O123" s="33"/>
      <c r="P123" s="33"/>
      <c r="Q123" s="33"/>
      <c r="R123" s="33"/>
      <c r="S123" s="32"/>
      <c r="T123" s="32"/>
      <c r="U123" s="33"/>
      <c r="V123" s="33"/>
      <c r="W123" s="32"/>
      <c r="X123" s="32"/>
      <c r="Y123" s="33"/>
      <c r="Z123" s="32"/>
      <c r="AA123" s="33"/>
      <c r="AB123" s="32"/>
      <c r="AC123" s="33"/>
      <c r="AD123" s="32"/>
      <c r="AE123" s="33"/>
      <c r="AF123" s="32"/>
      <c r="AG123" s="33"/>
      <c r="AH123" s="32"/>
      <c r="AI123" s="33"/>
      <c r="AJ123" s="33"/>
      <c r="AK123" s="33"/>
      <c r="AL123" s="32"/>
      <c r="AM123" s="33"/>
      <c r="AN123" s="36"/>
      <c r="AO123" s="36"/>
      <c r="AP123" s="36"/>
      <c r="AQ123" s="27"/>
    </row>
    <row r="124" spans="1:43" x14ac:dyDescent="0.25">
      <c r="A124" s="28" t="str">
        <f t="shared" si="1"/>
        <v/>
      </c>
      <c r="B124" s="30"/>
      <c r="C124" s="31"/>
      <c r="D124" s="32"/>
      <c r="E124" s="32"/>
      <c r="F124" s="33"/>
      <c r="G124" s="32"/>
      <c r="H124" s="32"/>
      <c r="I124" s="34"/>
      <c r="J124" s="32"/>
      <c r="K124" s="33"/>
      <c r="L124" s="33"/>
      <c r="M124" s="33"/>
      <c r="N124" s="35"/>
      <c r="O124" s="33"/>
      <c r="P124" s="33"/>
      <c r="Q124" s="33"/>
      <c r="R124" s="33"/>
      <c r="S124" s="32"/>
      <c r="T124" s="32"/>
      <c r="U124" s="33"/>
      <c r="V124" s="33"/>
      <c r="W124" s="32"/>
      <c r="X124" s="32"/>
      <c r="Y124" s="33"/>
      <c r="Z124" s="32"/>
      <c r="AA124" s="33"/>
      <c r="AB124" s="32"/>
      <c r="AC124" s="33"/>
      <c r="AD124" s="32"/>
      <c r="AE124" s="33"/>
      <c r="AF124" s="32"/>
      <c r="AG124" s="33"/>
      <c r="AH124" s="32"/>
      <c r="AI124" s="33"/>
      <c r="AJ124" s="33"/>
      <c r="AK124" s="33"/>
      <c r="AL124" s="32"/>
      <c r="AM124" s="33"/>
      <c r="AN124" s="36"/>
      <c r="AO124" s="36"/>
      <c r="AP124" s="36"/>
    </row>
    <row r="125" spans="1:43" x14ac:dyDescent="0.25">
      <c r="A125" s="28" t="str">
        <f t="shared" si="1"/>
        <v/>
      </c>
      <c r="B125" s="30"/>
      <c r="C125" s="31"/>
      <c r="D125" s="32"/>
      <c r="E125" s="32"/>
      <c r="F125" s="33"/>
      <c r="G125" s="32"/>
      <c r="H125" s="32"/>
      <c r="I125" s="34"/>
      <c r="J125" s="32"/>
      <c r="K125" s="33"/>
      <c r="L125" s="33"/>
      <c r="M125" s="33"/>
      <c r="N125" s="35"/>
      <c r="O125" s="33"/>
      <c r="P125" s="33"/>
      <c r="Q125" s="33"/>
      <c r="R125" s="33"/>
      <c r="S125" s="32"/>
      <c r="T125" s="32"/>
      <c r="U125" s="33"/>
      <c r="V125" s="33"/>
      <c r="W125" s="32"/>
      <c r="X125" s="32"/>
      <c r="Y125" s="33"/>
      <c r="Z125" s="32"/>
      <c r="AA125" s="33"/>
      <c r="AB125" s="32"/>
      <c r="AC125" s="33"/>
      <c r="AD125" s="32"/>
      <c r="AE125" s="33"/>
      <c r="AF125" s="32"/>
      <c r="AG125" s="33"/>
      <c r="AH125" s="32"/>
      <c r="AI125" s="33"/>
      <c r="AJ125" s="33"/>
      <c r="AK125" s="33"/>
      <c r="AL125" s="32"/>
      <c r="AM125" s="33"/>
      <c r="AN125" s="36"/>
      <c r="AO125" s="36"/>
      <c r="AP125" s="36"/>
    </row>
    <row r="126" spans="1:43" x14ac:dyDescent="0.25">
      <c r="A126" s="28" t="str">
        <f t="shared" si="1"/>
        <v/>
      </c>
      <c r="B126" s="30"/>
      <c r="C126" s="31"/>
      <c r="D126" s="32"/>
      <c r="E126" s="32"/>
      <c r="F126" s="33"/>
      <c r="G126" s="32"/>
      <c r="H126" s="32"/>
      <c r="I126" s="34"/>
      <c r="J126" s="32"/>
      <c r="K126" s="33"/>
      <c r="L126" s="33"/>
      <c r="M126" s="33"/>
      <c r="N126" s="35"/>
      <c r="O126" s="33"/>
      <c r="P126" s="33"/>
      <c r="Q126" s="33"/>
      <c r="R126" s="33"/>
      <c r="S126" s="32"/>
      <c r="T126" s="32"/>
      <c r="U126" s="33"/>
      <c r="V126" s="33"/>
      <c r="W126" s="32"/>
      <c r="X126" s="32"/>
      <c r="Y126" s="33"/>
      <c r="Z126" s="32"/>
      <c r="AA126" s="33"/>
      <c r="AB126" s="32"/>
      <c r="AC126" s="33"/>
      <c r="AD126" s="32"/>
      <c r="AE126" s="33"/>
      <c r="AF126" s="32"/>
      <c r="AG126" s="33"/>
      <c r="AH126" s="32"/>
      <c r="AI126" s="33"/>
      <c r="AJ126" s="33"/>
      <c r="AK126" s="33"/>
      <c r="AL126" s="32"/>
      <c r="AM126" s="33"/>
      <c r="AN126" s="36"/>
      <c r="AO126" s="36"/>
      <c r="AP126" s="36"/>
    </row>
    <row r="127" spans="1:43" x14ac:dyDescent="0.25">
      <c r="A127" s="28" t="str">
        <f t="shared" si="1"/>
        <v/>
      </c>
      <c r="B127" s="30"/>
      <c r="C127" s="31"/>
      <c r="D127" s="32"/>
      <c r="E127" s="32"/>
      <c r="F127" s="33"/>
      <c r="G127" s="32"/>
      <c r="H127" s="32"/>
      <c r="I127" s="34"/>
      <c r="J127" s="32"/>
      <c r="K127" s="33"/>
      <c r="L127" s="33"/>
      <c r="M127" s="33"/>
      <c r="N127" s="35"/>
      <c r="O127" s="33"/>
      <c r="P127" s="33"/>
      <c r="Q127" s="33"/>
      <c r="R127" s="33"/>
      <c r="S127" s="32"/>
      <c r="T127" s="32"/>
      <c r="U127" s="33"/>
      <c r="V127" s="33"/>
      <c r="W127" s="32"/>
      <c r="X127" s="32"/>
      <c r="Y127" s="33"/>
      <c r="Z127" s="32"/>
      <c r="AA127" s="33"/>
      <c r="AB127" s="32"/>
      <c r="AC127" s="33"/>
      <c r="AD127" s="32"/>
      <c r="AE127" s="33"/>
      <c r="AF127" s="32"/>
      <c r="AG127" s="33"/>
      <c r="AH127" s="32"/>
      <c r="AI127" s="33"/>
      <c r="AJ127" s="33"/>
      <c r="AK127" s="33"/>
      <c r="AL127" s="32"/>
      <c r="AM127" s="33"/>
      <c r="AN127" s="36"/>
      <c r="AO127" s="36"/>
      <c r="AP127" s="36"/>
    </row>
    <row r="128" spans="1:43" x14ac:dyDescent="0.25">
      <c r="A128" s="28" t="str">
        <f t="shared" si="1"/>
        <v/>
      </c>
      <c r="B128" s="30"/>
      <c r="C128" s="31"/>
      <c r="D128" s="32"/>
      <c r="E128" s="32"/>
      <c r="F128" s="33"/>
      <c r="G128" s="32"/>
      <c r="H128" s="32"/>
      <c r="I128" s="34"/>
      <c r="J128" s="32"/>
      <c r="K128" s="33"/>
      <c r="L128" s="33"/>
      <c r="M128" s="33"/>
      <c r="N128" s="35"/>
      <c r="O128" s="33"/>
      <c r="P128" s="33"/>
      <c r="Q128" s="33"/>
      <c r="R128" s="33"/>
      <c r="S128" s="32"/>
      <c r="T128" s="32"/>
      <c r="U128" s="33"/>
      <c r="V128" s="33"/>
      <c r="W128" s="32"/>
      <c r="X128" s="32"/>
      <c r="Y128" s="33"/>
      <c r="Z128" s="32"/>
      <c r="AA128" s="33"/>
      <c r="AB128" s="32"/>
      <c r="AC128" s="33"/>
      <c r="AD128" s="32"/>
      <c r="AE128" s="33"/>
      <c r="AF128" s="32"/>
      <c r="AG128" s="33"/>
      <c r="AH128" s="32"/>
      <c r="AI128" s="33"/>
      <c r="AJ128" s="33"/>
      <c r="AK128" s="33"/>
      <c r="AL128" s="32"/>
      <c r="AM128" s="33"/>
      <c r="AN128" s="36"/>
      <c r="AO128" s="36"/>
      <c r="AP128" s="36"/>
    </row>
    <row r="129" spans="1:42" x14ac:dyDescent="0.25">
      <c r="A129" s="28" t="str">
        <f t="shared" si="1"/>
        <v/>
      </c>
      <c r="B129" s="30"/>
      <c r="C129" s="31"/>
      <c r="D129" s="32"/>
      <c r="E129" s="32"/>
      <c r="F129" s="33"/>
      <c r="G129" s="32"/>
      <c r="H129" s="32"/>
      <c r="I129" s="34"/>
      <c r="J129" s="32"/>
      <c r="K129" s="33"/>
      <c r="L129" s="33"/>
      <c r="M129" s="33"/>
      <c r="N129" s="35"/>
      <c r="O129" s="33"/>
      <c r="P129" s="33"/>
      <c r="Q129" s="33"/>
      <c r="R129" s="33"/>
      <c r="S129" s="32"/>
      <c r="T129" s="32"/>
      <c r="U129" s="33"/>
      <c r="V129" s="33"/>
      <c r="W129" s="32"/>
      <c r="X129" s="32"/>
      <c r="Y129" s="33"/>
      <c r="Z129" s="32"/>
      <c r="AA129" s="33"/>
      <c r="AB129" s="32"/>
      <c r="AC129" s="33"/>
      <c r="AD129" s="32"/>
      <c r="AE129" s="33"/>
      <c r="AF129" s="32"/>
      <c r="AG129" s="33"/>
      <c r="AH129" s="32"/>
      <c r="AI129" s="33"/>
      <c r="AJ129" s="33"/>
      <c r="AK129" s="33"/>
      <c r="AL129" s="32"/>
      <c r="AM129" s="33"/>
      <c r="AN129" s="36"/>
      <c r="AO129" s="36"/>
      <c r="AP129" s="36"/>
    </row>
    <row r="130" spans="1:42" x14ac:dyDescent="0.25">
      <c r="A130" s="28" t="str">
        <f t="shared" si="1"/>
        <v/>
      </c>
      <c r="B130" s="30"/>
      <c r="C130" s="31"/>
      <c r="D130" s="32"/>
      <c r="E130" s="32"/>
      <c r="F130" s="33"/>
      <c r="G130" s="32"/>
      <c r="H130" s="32"/>
      <c r="I130" s="34"/>
      <c r="J130" s="32"/>
      <c r="K130" s="33"/>
      <c r="L130" s="33"/>
      <c r="M130" s="33"/>
      <c r="N130" s="35"/>
      <c r="O130" s="33"/>
      <c r="P130" s="33"/>
      <c r="Q130" s="33"/>
      <c r="R130" s="33"/>
      <c r="S130" s="32"/>
      <c r="T130" s="32"/>
      <c r="U130" s="33"/>
      <c r="V130" s="33"/>
      <c r="W130" s="32"/>
      <c r="X130" s="32"/>
      <c r="Y130" s="33"/>
      <c r="Z130" s="32"/>
      <c r="AA130" s="33"/>
      <c r="AB130" s="32"/>
      <c r="AC130" s="33"/>
      <c r="AD130" s="32"/>
      <c r="AE130" s="33"/>
      <c r="AF130" s="32"/>
      <c r="AG130" s="33"/>
      <c r="AH130" s="32"/>
      <c r="AI130" s="33"/>
      <c r="AJ130" s="33"/>
      <c r="AK130" s="33"/>
      <c r="AL130" s="32"/>
      <c r="AM130" s="33"/>
      <c r="AN130" s="36"/>
      <c r="AO130" s="36"/>
      <c r="AP130" s="36"/>
    </row>
    <row r="131" spans="1:42" x14ac:dyDescent="0.25">
      <c r="A131" s="28" t="str">
        <f t="shared" si="1"/>
        <v/>
      </c>
      <c r="B131" s="30"/>
      <c r="C131" s="31"/>
      <c r="D131" s="32"/>
      <c r="E131" s="32"/>
      <c r="F131" s="33"/>
      <c r="G131" s="32"/>
      <c r="H131" s="32"/>
      <c r="I131" s="34"/>
      <c r="J131" s="32"/>
      <c r="K131" s="33"/>
      <c r="L131" s="33"/>
      <c r="M131" s="33"/>
      <c r="N131" s="35"/>
      <c r="O131" s="33"/>
      <c r="P131" s="33"/>
      <c r="Q131" s="33"/>
      <c r="R131" s="33"/>
      <c r="S131" s="32"/>
      <c r="T131" s="32"/>
      <c r="U131" s="33"/>
      <c r="V131" s="33"/>
      <c r="W131" s="32"/>
      <c r="X131" s="32"/>
      <c r="Y131" s="33"/>
      <c r="Z131" s="32"/>
      <c r="AA131" s="33"/>
      <c r="AB131" s="32"/>
      <c r="AC131" s="33"/>
      <c r="AD131" s="32"/>
      <c r="AE131" s="33"/>
      <c r="AF131" s="32"/>
      <c r="AG131" s="33"/>
      <c r="AH131" s="32"/>
      <c r="AI131" s="33"/>
      <c r="AJ131" s="33"/>
      <c r="AK131" s="33"/>
      <c r="AL131" s="32"/>
      <c r="AM131" s="33"/>
      <c r="AN131" s="36"/>
      <c r="AO131" s="36"/>
      <c r="AP131" s="36"/>
    </row>
    <row r="132" spans="1:42" x14ac:dyDescent="0.25">
      <c r="A132" s="28" t="str">
        <f t="shared" si="1"/>
        <v/>
      </c>
      <c r="B132" s="30"/>
      <c r="C132" s="31"/>
      <c r="D132" s="32"/>
      <c r="E132" s="32"/>
      <c r="F132" s="33"/>
      <c r="G132" s="32"/>
      <c r="H132" s="32"/>
      <c r="I132" s="34"/>
      <c r="J132" s="32"/>
      <c r="K132" s="33"/>
      <c r="L132" s="33"/>
      <c r="M132" s="33"/>
      <c r="N132" s="35"/>
      <c r="O132" s="33"/>
      <c r="P132" s="33"/>
      <c r="Q132" s="33"/>
      <c r="R132" s="33"/>
      <c r="S132" s="32"/>
      <c r="T132" s="32"/>
      <c r="U132" s="33"/>
      <c r="V132" s="33"/>
      <c r="W132" s="32"/>
      <c r="X132" s="32"/>
      <c r="Y132" s="33"/>
      <c r="Z132" s="32"/>
      <c r="AA132" s="33"/>
      <c r="AB132" s="32"/>
      <c r="AC132" s="33"/>
      <c r="AD132" s="32"/>
      <c r="AE132" s="33"/>
      <c r="AF132" s="32"/>
      <c r="AG132" s="33"/>
      <c r="AH132" s="32"/>
      <c r="AI132" s="33"/>
      <c r="AJ132" s="33"/>
      <c r="AK132" s="33"/>
      <c r="AL132" s="32"/>
      <c r="AM132" s="33"/>
      <c r="AN132" s="36"/>
      <c r="AO132" s="36"/>
      <c r="AP132" s="36"/>
    </row>
    <row r="133" spans="1:42" x14ac:dyDescent="0.25">
      <c r="A133" s="28" t="str">
        <f t="shared" si="1"/>
        <v/>
      </c>
      <c r="B133" s="30"/>
      <c r="C133" s="31"/>
      <c r="D133" s="32"/>
      <c r="E133" s="32"/>
      <c r="F133" s="33"/>
      <c r="G133" s="32"/>
      <c r="H133" s="32"/>
      <c r="I133" s="34"/>
      <c r="J133" s="32"/>
      <c r="K133" s="33"/>
      <c r="L133" s="33"/>
      <c r="M133" s="33"/>
      <c r="N133" s="35"/>
      <c r="O133" s="33"/>
      <c r="P133" s="33"/>
      <c r="Q133" s="33"/>
      <c r="R133" s="33"/>
      <c r="S133" s="32"/>
      <c r="T133" s="32"/>
      <c r="U133" s="33"/>
      <c r="V133" s="33"/>
      <c r="W133" s="32"/>
      <c r="X133" s="32"/>
      <c r="Y133" s="33"/>
      <c r="Z133" s="32"/>
      <c r="AA133" s="33"/>
      <c r="AB133" s="32"/>
      <c r="AC133" s="33"/>
      <c r="AD133" s="32"/>
      <c r="AE133" s="33"/>
      <c r="AF133" s="32"/>
      <c r="AG133" s="33"/>
      <c r="AH133" s="32"/>
      <c r="AI133" s="33"/>
      <c r="AJ133" s="33"/>
      <c r="AK133" s="33"/>
      <c r="AL133" s="32"/>
      <c r="AM133" s="33"/>
      <c r="AN133" s="36"/>
      <c r="AO133" s="36"/>
      <c r="AP133" s="36"/>
    </row>
    <row r="134" spans="1:42" x14ac:dyDescent="0.25">
      <c r="A134" s="28" t="str">
        <f t="shared" si="1"/>
        <v/>
      </c>
      <c r="B134" s="30"/>
      <c r="C134" s="31"/>
      <c r="D134" s="32"/>
      <c r="E134" s="32"/>
      <c r="F134" s="33"/>
      <c r="G134" s="32"/>
      <c r="H134" s="32"/>
      <c r="I134" s="34"/>
      <c r="J134" s="32"/>
      <c r="K134" s="33"/>
      <c r="L134" s="33"/>
      <c r="M134" s="33"/>
      <c r="N134" s="35"/>
      <c r="O134" s="33"/>
      <c r="P134" s="33"/>
      <c r="Q134" s="33"/>
      <c r="R134" s="33"/>
      <c r="S134" s="32"/>
      <c r="T134" s="32"/>
      <c r="U134" s="33"/>
      <c r="V134" s="33"/>
      <c r="W134" s="32"/>
      <c r="X134" s="32"/>
      <c r="Y134" s="33"/>
      <c r="Z134" s="32"/>
      <c r="AA134" s="33"/>
      <c r="AB134" s="32"/>
      <c r="AC134" s="33"/>
      <c r="AD134" s="32"/>
      <c r="AE134" s="33"/>
      <c r="AF134" s="32"/>
      <c r="AG134" s="33"/>
      <c r="AH134" s="32"/>
      <c r="AI134" s="33"/>
      <c r="AJ134" s="33"/>
      <c r="AK134" s="33"/>
      <c r="AL134" s="32"/>
      <c r="AM134" s="33"/>
      <c r="AN134" s="36"/>
      <c r="AO134" s="36"/>
      <c r="AP134" s="36"/>
    </row>
    <row r="135" spans="1:42" x14ac:dyDescent="0.25">
      <c r="A135" s="28" t="str">
        <f t="shared" si="1"/>
        <v/>
      </c>
      <c r="B135" s="30"/>
      <c r="C135" s="31"/>
      <c r="D135" s="32"/>
      <c r="E135" s="32"/>
      <c r="F135" s="33"/>
      <c r="G135" s="32"/>
      <c r="H135" s="32"/>
      <c r="I135" s="34"/>
      <c r="J135" s="32"/>
      <c r="K135" s="33"/>
      <c r="L135" s="33"/>
      <c r="M135" s="33"/>
      <c r="N135" s="35"/>
      <c r="O135" s="33"/>
      <c r="P135" s="33"/>
      <c r="Q135" s="33"/>
      <c r="R135" s="33"/>
      <c r="S135" s="32"/>
      <c r="T135" s="32"/>
      <c r="U135" s="33"/>
      <c r="V135" s="33"/>
      <c r="W135" s="32"/>
      <c r="X135" s="32"/>
      <c r="Y135" s="33"/>
      <c r="Z135" s="32"/>
      <c r="AA135" s="33"/>
      <c r="AB135" s="32"/>
      <c r="AC135" s="33"/>
      <c r="AD135" s="32"/>
      <c r="AE135" s="33"/>
      <c r="AF135" s="32"/>
      <c r="AG135" s="33"/>
      <c r="AH135" s="32"/>
      <c r="AI135" s="33"/>
      <c r="AJ135" s="33"/>
      <c r="AK135" s="33"/>
      <c r="AL135" s="32"/>
      <c r="AM135" s="33"/>
      <c r="AN135" s="36"/>
      <c r="AO135" s="36"/>
      <c r="AP135" s="36"/>
    </row>
    <row r="136" spans="1:42" x14ac:dyDescent="0.25">
      <c r="A136" s="28" t="str">
        <f t="shared" si="1"/>
        <v/>
      </c>
      <c r="B136" s="30"/>
      <c r="C136" s="31"/>
      <c r="D136" s="32"/>
      <c r="E136" s="32"/>
      <c r="F136" s="33"/>
      <c r="G136" s="32"/>
      <c r="H136" s="32"/>
      <c r="I136" s="34"/>
      <c r="J136" s="32"/>
      <c r="K136" s="33"/>
      <c r="L136" s="33"/>
      <c r="M136" s="33"/>
      <c r="N136" s="35"/>
      <c r="O136" s="33"/>
      <c r="P136" s="33"/>
      <c r="Q136" s="33"/>
      <c r="R136" s="33"/>
      <c r="S136" s="32"/>
      <c r="T136" s="32"/>
      <c r="U136" s="33"/>
      <c r="V136" s="33"/>
      <c r="W136" s="32"/>
      <c r="X136" s="32"/>
      <c r="Y136" s="33"/>
      <c r="Z136" s="32"/>
      <c r="AA136" s="33"/>
      <c r="AB136" s="32"/>
      <c r="AC136" s="33"/>
      <c r="AD136" s="32"/>
      <c r="AE136" s="33"/>
      <c r="AF136" s="32"/>
      <c r="AG136" s="33"/>
      <c r="AH136" s="32"/>
      <c r="AI136" s="33"/>
      <c r="AJ136" s="33"/>
      <c r="AK136" s="33"/>
      <c r="AL136" s="32"/>
      <c r="AM136" s="33"/>
      <c r="AN136" s="36"/>
      <c r="AO136" s="36"/>
      <c r="AP136" s="36"/>
    </row>
    <row r="137" spans="1:42" x14ac:dyDescent="0.25">
      <c r="A137" s="28" t="str">
        <f t="shared" si="1"/>
        <v/>
      </c>
      <c r="B137" s="30"/>
      <c r="C137" s="31"/>
      <c r="D137" s="32"/>
      <c r="E137" s="32"/>
      <c r="F137" s="33"/>
      <c r="G137" s="32"/>
      <c r="H137" s="32"/>
      <c r="I137" s="34"/>
      <c r="J137" s="32"/>
      <c r="K137" s="33"/>
      <c r="L137" s="33"/>
      <c r="M137" s="33"/>
      <c r="N137" s="35"/>
      <c r="O137" s="33"/>
      <c r="P137" s="33"/>
      <c r="Q137" s="33"/>
      <c r="R137" s="33"/>
      <c r="S137" s="32"/>
      <c r="T137" s="32"/>
      <c r="U137" s="33"/>
      <c r="V137" s="33"/>
      <c r="W137" s="32"/>
      <c r="X137" s="32"/>
      <c r="Y137" s="33"/>
      <c r="Z137" s="32"/>
      <c r="AA137" s="33"/>
      <c r="AB137" s="32"/>
      <c r="AC137" s="33"/>
      <c r="AD137" s="32"/>
      <c r="AE137" s="33"/>
      <c r="AF137" s="32"/>
      <c r="AG137" s="33"/>
      <c r="AH137" s="32"/>
      <c r="AI137" s="33"/>
      <c r="AJ137" s="33"/>
      <c r="AK137" s="33"/>
      <c r="AL137" s="32"/>
      <c r="AM137" s="33"/>
      <c r="AN137" s="36"/>
      <c r="AO137" s="36"/>
      <c r="AP137" s="36"/>
    </row>
    <row r="138" spans="1:42" x14ac:dyDescent="0.25">
      <c r="A138" s="28" t="str">
        <f t="shared" si="1"/>
        <v/>
      </c>
      <c r="B138" s="30"/>
      <c r="C138" s="31"/>
      <c r="D138" s="32"/>
      <c r="E138" s="32"/>
      <c r="F138" s="33"/>
      <c r="G138" s="32"/>
      <c r="H138" s="32"/>
      <c r="I138" s="34"/>
      <c r="J138" s="32"/>
      <c r="K138" s="33"/>
      <c r="L138" s="33"/>
      <c r="M138" s="33"/>
      <c r="N138" s="35"/>
      <c r="O138" s="33"/>
      <c r="P138" s="33"/>
      <c r="Q138" s="33"/>
      <c r="R138" s="33"/>
      <c r="S138" s="32"/>
      <c r="T138" s="32"/>
      <c r="U138" s="33"/>
      <c r="V138" s="33"/>
      <c r="W138" s="32"/>
      <c r="X138" s="32"/>
      <c r="Y138" s="33"/>
      <c r="Z138" s="32"/>
      <c r="AA138" s="33"/>
      <c r="AB138" s="32"/>
      <c r="AC138" s="33"/>
      <c r="AD138" s="32"/>
      <c r="AE138" s="33"/>
      <c r="AF138" s="32"/>
      <c r="AG138" s="33"/>
      <c r="AH138" s="32"/>
      <c r="AI138" s="33"/>
      <c r="AJ138" s="33"/>
      <c r="AK138" s="33"/>
      <c r="AL138" s="32"/>
      <c r="AM138" s="33"/>
      <c r="AN138" s="36"/>
      <c r="AO138" s="36"/>
      <c r="AP138" s="36"/>
    </row>
    <row r="139" spans="1:42" x14ac:dyDescent="0.25">
      <c r="A139" s="28" t="str">
        <f t="shared" ref="A139:A202" si="2">IF(A$9="","",A$9)</f>
        <v/>
      </c>
      <c r="B139" s="30"/>
      <c r="C139" s="31"/>
      <c r="D139" s="32"/>
      <c r="E139" s="32"/>
      <c r="F139" s="33"/>
      <c r="G139" s="32"/>
      <c r="H139" s="32"/>
      <c r="I139" s="34"/>
      <c r="J139" s="32"/>
      <c r="K139" s="33"/>
      <c r="L139" s="33"/>
      <c r="M139" s="33"/>
      <c r="N139" s="35"/>
      <c r="O139" s="33"/>
      <c r="P139" s="33"/>
      <c r="Q139" s="33"/>
      <c r="R139" s="33"/>
      <c r="S139" s="32"/>
      <c r="T139" s="32"/>
      <c r="U139" s="33"/>
      <c r="V139" s="33"/>
      <c r="W139" s="32"/>
      <c r="X139" s="32"/>
      <c r="Y139" s="33"/>
      <c r="Z139" s="32"/>
      <c r="AA139" s="33"/>
      <c r="AB139" s="32"/>
      <c r="AC139" s="33"/>
      <c r="AD139" s="32"/>
      <c r="AE139" s="33"/>
      <c r="AF139" s="32"/>
      <c r="AG139" s="33"/>
      <c r="AH139" s="32"/>
      <c r="AI139" s="33"/>
      <c r="AJ139" s="33"/>
      <c r="AK139" s="33"/>
      <c r="AL139" s="32"/>
      <c r="AM139" s="33"/>
      <c r="AN139" s="36"/>
      <c r="AO139" s="36"/>
      <c r="AP139" s="36"/>
    </row>
    <row r="140" spans="1:42" x14ac:dyDescent="0.25">
      <c r="A140" s="28" t="str">
        <f t="shared" si="2"/>
        <v/>
      </c>
      <c r="B140" s="30"/>
      <c r="C140" s="31"/>
      <c r="D140" s="32"/>
      <c r="E140" s="32"/>
      <c r="F140" s="33"/>
      <c r="G140" s="32"/>
      <c r="H140" s="32"/>
      <c r="I140" s="34"/>
      <c r="J140" s="32"/>
      <c r="K140" s="33"/>
      <c r="L140" s="33"/>
      <c r="M140" s="33"/>
      <c r="N140" s="35"/>
      <c r="O140" s="33"/>
      <c r="P140" s="33"/>
      <c r="Q140" s="33"/>
      <c r="R140" s="33"/>
      <c r="S140" s="32"/>
      <c r="T140" s="32"/>
      <c r="U140" s="33"/>
      <c r="V140" s="33"/>
      <c r="W140" s="32"/>
      <c r="X140" s="32"/>
      <c r="Y140" s="33"/>
      <c r="Z140" s="32"/>
      <c r="AA140" s="33"/>
      <c r="AB140" s="32"/>
      <c r="AC140" s="33"/>
      <c r="AD140" s="32"/>
      <c r="AE140" s="33"/>
      <c r="AF140" s="32"/>
      <c r="AG140" s="33"/>
      <c r="AH140" s="32"/>
      <c r="AI140" s="33"/>
      <c r="AJ140" s="33"/>
      <c r="AK140" s="33"/>
      <c r="AL140" s="32"/>
      <c r="AM140" s="33"/>
      <c r="AN140" s="36"/>
      <c r="AO140" s="36"/>
      <c r="AP140" s="36"/>
    </row>
    <row r="141" spans="1:42" x14ac:dyDescent="0.25">
      <c r="A141" s="28" t="str">
        <f t="shared" si="2"/>
        <v/>
      </c>
      <c r="B141" s="30"/>
      <c r="C141" s="31"/>
      <c r="D141" s="32"/>
      <c r="E141" s="32"/>
      <c r="F141" s="33"/>
      <c r="G141" s="32"/>
      <c r="H141" s="32"/>
      <c r="I141" s="34"/>
      <c r="J141" s="32"/>
      <c r="K141" s="33"/>
      <c r="L141" s="33"/>
      <c r="M141" s="33"/>
      <c r="N141" s="35"/>
      <c r="O141" s="33"/>
      <c r="P141" s="33"/>
      <c r="Q141" s="33"/>
      <c r="R141" s="33"/>
      <c r="S141" s="32"/>
      <c r="T141" s="32"/>
      <c r="U141" s="33"/>
      <c r="V141" s="33"/>
      <c r="W141" s="32"/>
      <c r="X141" s="32"/>
      <c r="Y141" s="33"/>
      <c r="Z141" s="32"/>
      <c r="AA141" s="33"/>
      <c r="AB141" s="32"/>
      <c r="AC141" s="33"/>
      <c r="AD141" s="32"/>
      <c r="AE141" s="33"/>
      <c r="AF141" s="32"/>
      <c r="AG141" s="33"/>
      <c r="AH141" s="32"/>
      <c r="AI141" s="33"/>
      <c r="AJ141" s="33"/>
      <c r="AK141" s="33"/>
      <c r="AL141" s="32"/>
      <c r="AM141" s="33"/>
      <c r="AN141" s="36"/>
      <c r="AO141" s="36"/>
      <c r="AP141" s="36"/>
    </row>
    <row r="142" spans="1:42" x14ac:dyDescent="0.25">
      <c r="A142" s="28" t="str">
        <f t="shared" si="2"/>
        <v/>
      </c>
      <c r="B142" s="30"/>
      <c r="C142" s="31"/>
      <c r="D142" s="32"/>
      <c r="E142" s="32"/>
      <c r="F142" s="33"/>
      <c r="G142" s="32"/>
      <c r="H142" s="32"/>
      <c r="I142" s="34"/>
      <c r="J142" s="32"/>
      <c r="K142" s="33"/>
      <c r="L142" s="33"/>
      <c r="M142" s="33"/>
      <c r="N142" s="35"/>
      <c r="O142" s="33"/>
      <c r="P142" s="33"/>
      <c r="Q142" s="33"/>
      <c r="R142" s="33"/>
      <c r="S142" s="32"/>
      <c r="T142" s="32"/>
      <c r="U142" s="33"/>
      <c r="V142" s="33"/>
      <c r="W142" s="32"/>
      <c r="X142" s="32"/>
      <c r="Y142" s="33"/>
      <c r="Z142" s="32"/>
      <c r="AA142" s="33"/>
      <c r="AB142" s="32"/>
      <c r="AC142" s="33"/>
      <c r="AD142" s="32"/>
      <c r="AE142" s="33"/>
      <c r="AF142" s="32"/>
      <c r="AG142" s="33"/>
      <c r="AH142" s="32"/>
      <c r="AI142" s="33"/>
      <c r="AJ142" s="33"/>
      <c r="AK142" s="33"/>
      <c r="AL142" s="32"/>
      <c r="AM142" s="33"/>
      <c r="AN142" s="36"/>
      <c r="AO142" s="36"/>
      <c r="AP142" s="36"/>
    </row>
    <row r="143" spans="1:42" x14ac:dyDescent="0.25">
      <c r="A143" s="28" t="str">
        <f t="shared" si="2"/>
        <v/>
      </c>
      <c r="B143" s="30"/>
      <c r="C143" s="31"/>
      <c r="D143" s="32"/>
      <c r="E143" s="32"/>
      <c r="F143" s="33"/>
      <c r="G143" s="32"/>
      <c r="H143" s="32"/>
      <c r="I143" s="34"/>
      <c r="J143" s="32"/>
      <c r="K143" s="33"/>
      <c r="L143" s="33"/>
      <c r="M143" s="33"/>
      <c r="N143" s="35"/>
      <c r="O143" s="33"/>
      <c r="P143" s="33"/>
      <c r="Q143" s="33"/>
      <c r="R143" s="33"/>
      <c r="S143" s="32"/>
      <c r="T143" s="32"/>
      <c r="U143" s="33"/>
      <c r="V143" s="33"/>
      <c r="W143" s="32"/>
      <c r="X143" s="32"/>
      <c r="Y143" s="33"/>
      <c r="Z143" s="32"/>
      <c r="AA143" s="33"/>
      <c r="AB143" s="32"/>
      <c r="AC143" s="33"/>
      <c r="AD143" s="32"/>
      <c r="AE143" s="33"/>
      <c r="AF143" s="32"/>
      <c r="AG143" s="33"/>
      <c r="AH143" s="32"/>
      <c r="AI143" s="33"/>
      <c r="AJ143" s="33"/>
      <c r="AK143" s="33"/>
      <c r="AL143" s="32"/>
      <c r="AM143" s="33"/>
      <c r="AN143" s="36"/>
      <c r="AO143" s="36"/>
      <c r="AP143" s="36"/>
    </row>
    <row r="144" spans="1:42" x14ac:dyDescent="0.25">
      <c r="A144" s="28" t="str">
        <f t="shared" si="2"/>
        <v/>
      </c>
      <c r="B144" s="30"/>
      <c r="C144" s="31"/>
      <c r="D144" s="32"/>
      <c r="E144" s="32"/>
      <c r="F144" s="33"/>
      <c r="G144" s="32"/>
      <c r="H144" s="32"/>
      <c r="I144" s="34"/>
      <c r="J144" s="32"/>
      <c r="K144" s="33"/>
      <c r="L144" s="33"/>
      <c r="M144" s="33"/>
      <c r="N144" s="35"/>
      <c r="O144" s="33"/>
      <c r="P144" s="33"/>
      <c r="Q144" s="33"/>
      <c r="R144" s="33"/>
      <c r="S144" s="32"/>
      <c r="T144" s="32"/>
      <c r="U144" s="33"/>
      <c r="V144" s="33"/>
      <c r="W144" s="32"/>
      <c r="X144" s="32"/>
      <c r="Y144" s="33"/>
      <c r="Z144" s="32"/>
      <c r="AA144" s="33"/>
      <c r="AB144" s="32"/>
      <c r="AC144" s="33"/>
      <c r="AD144" s="32"/>
      <c r="AE144" s="33"/>
      <c r="AF144" s="32"/>
      <c r="AG144" s="33"/>
      <c r="AH144" s="32"/>
      <c r="AI144" s="33"/>
      <c r="AJ144" s="33"/>
      <c r="AK144" s="33"/>
      <c r="AL144" s="32"/>
      <c r="AM144" s="33"/>
      <c r="AN144" s="36"/>
      <c r="AO144" s="36"/>
      <c r="AP144" s="36"/>
    </row>
    <row r="145" spans="1:42" x14ac:dyDescent="0.25">
      <c r="A145" s="28" t="str">
        <f t="shared" si="2"/>
        <v/>
      </c>
      <c r="B145" s="30"/>
      <c r="C145" s="31"/>
      <c r="D145" s="32"/>
      <c r="E145" s="32"/>
      <c r="F145" s="33"/>
      <c r="G145" s="32"/>
      <c r="H145" s="32"/>
      <c r="I145" s="34"/>
      <c r="J145" s="32"/>
      <c r="K145" s="33"/>
      <c r="L145" s="33"/>
      <c r="M145" s="33"/>
      <c r="N145" s="35"/>
      <c r="O145" s="33"/>
      <c r="P145" s="33"/>
      <c r="Q145" s="33"/>
      <c r="R145" s="33"/>
      <c r="S145" s="32"/>
      <c r="T145" s="32"/>
      <c r="U145" s="33"/>
      <c r="V145" s="33"/>
      <c r="W145" s="32"/>
      <c r="X145" s="32"/>
      <c r="Y145" s="33"/>
      <c r="Z145" s="32"/>
      <c r="AA145" s="33"/>
      <c r="AB145" s="32"/>
      <c r="AC145" s="33"/>
      <c r="AD145" s="32"/>
      <c r="AE145" s="33"/>
      <c r="AF145" s="32"/>
      <c r="AG145" s="33"/>
      <c r="AH145" s="32"/>
      <c r="AI145" s="33"/>
      <c r="AJ145" s="33"/>
      <c r="AK145" s="33"/>
      <c r="AL145" s="32"/>
      <c r="AM145" s="33"/>
      <c r="AN145" s="36"/>
      <c r="AO145" s="36"/>
      <c r="AP145" s="36"/>
    </row>
    <row r="146" spans="1:42" x14ac:dyDescent="0.25">
      <c r="A146" s="28" t="str">
        <f t="shared" si="2"/>
        <v/>
      </c>
      <c r="B146" s="30"/>
      <c r="C146" s="31"/>
      <c r="D146" s="32"/>
      <c r="E146" s="32"/>
      <c r="F146" s="33"/>
      <c r="G146" s="32"/>
      <c r="H146" s="32"/>
      <c r="I146" s="34"/>
      <c r="J146" s="32"/>
      <c r="K146" s="33"/>
      <c r="L146" s="33"/>
      <c r="M146" s="33"/>
      <c r="N146" s="35"/>
      <c r="O146" s="33"/>
      <c r="P146" s="33"/>
      <c r="Q146" s="33"/>
      <c r="R146" s="33"/>
      <c r="S146" s="32"/>
      <c r="T146" s="32"/>
      <c r="U146" s="33"/>
      <c r="V146" s="33"/>
      <c r="W146" s="32"/>
      <c r="X146" s="32"/>
      <c r="Y146" s="33"/>
      <c r="Z146" s="32"/>
      <c r="AA146" s="33"/>
      <c r="AB146" s="32"/>
      <c r="AC146" s="33"/>
      <c r="AD146" s="32"/>
      <c r="AE146" s="33"/>
      <c r="AF146" s="32"/>
      <c r="AG146" s="33"/>
      <c r="AH146" s="32"/>
      <c r="AI146" s="33"/>
      <c r="AJ146" s="33"/>
      <c r="AK146" s="33"/>
      <c r="AL146" s="32"/>
      <c r="AM146" s="33"/>
      <c r="AN146" s="36"/>
      <c r="AO146" s="36"/>
      <c r="AP146" s="36"/>
    </row>
    <row r="147" spans="1:42" x14ac:dyDescent="0.25">
      <c r="A147" s="28" t="str">
        <f t="shared" si="2"/>
        <v/>
      </c>
      <c r="B147" s="30"/>
      <c r="C147" s="31"/>
      <c r="D147" s="32"/>
      <c r="E147" s="32"/>
      <c r="F147" s="33"/>
      <c r="G147" s="32"/>
      <c r="H147" s="32"/>
      <c r="I147" s="34"/>
      <c r="J147" s="32"/>
      <c r="K147" s="33"/>
      <c r="L147" s="33"/>
      <c r="M147" s="33"/>
      <c r="N147" s="35"/>
      <c r="O147" s="33"/>
      <c r="P147" s="33"/>
      <c r="Q147" s="33"/>
      <c r="R147" s="33"/>
      <c r="S147" s="32"/>
      <c r="T147" s="32"/>
      <c r="U147" s="33"/>
      <c r="V147" s="33"/>
      <c r="W147" s="32"/>
      <c r="X147" s="32"/>
      <c r="Y147" s="33"/>
      <c r="Z147" s="32"/>
      <c r="AA147" s="33"/>
      <c r="AB147" s="32"/>
      <c r="AC147" s="33"/>
      <c r="AD147" s="32"/>
      <c r="AE147" s="33"/>
      <c r="AF147" s="32"/>
      <c r="AG147" s="33"/>
      <c r="AH147" s="32"/>
      <c r="AI147" s="33"/>
      <c r="AJ147" s="33"/>
      <c r="AK147" s="33"/>
      <c r="AL147" s="32"/>
      <c r="AM147" s="33"/>
      <c r="AN147" s="36"/>
      <c r="AO147" s="36"/>
      <c r="AP147" s="36"/>
    </row>
    <row r="148" spans="1:42" x14ac:dyDescent="0.25">
      <c r="A148" s="28" t="str">
        <f t="shared" si="2"/>
        <v/>
      </c>
      <c r="B148" s="30"/>
      <c r="C148" s="31"/>
      <c r="D148" s="32"/>
      <c r="E148" s="32"/>
      <c r="F148" s="33"/>
      <c r="G148" s="32"/>
      <c r="H148" s="32"/>
      <c r="I148" s="34"/>
      <c r="J148" s="32"/>
      <c r="K148" s="33"/>
      <c r="L148" s="33"/>
      <c r="M148" s="33"/>
      <c r="N148" s="35"/>
      <c r="O148" s="33"/>
      <c r="P148" s="33"/>
      <c r="Q148" s="33"/>
      <c r="R148" s="33"/>
      <c r="S148" s="32"/>
      <c r="T148" s="32"/>
      <c r="U148" s="33"/>
      <c r="V148" s="33"/>
      <c r="W148" s="32"/>
      <c r="X148" s="32"/>
      <c r="Y148" s="33"/>
      <c r="Z148" s="32"/>
      <c r="AA148" s="33"/>
      <c r="AB148" s="32"/>
      <c r="AC148" s="33"/>
      <c r="AD148" s="32"/>
      <c r="AE148" s="33"/>
      <c r="AF148" s="32"/>
      <c r="AG148" s="33"/>
      <c r="AH148" s="32"/>
      <c r="AI148" s="33"/>
      <c r="AJ148" s="33"/>
      <c r="AK148" s="33"/>
      <c r="AL148" s="32"/>
      <c r="AM148" s="33"/>
      <c r="AN148" s="36"/>
      <c r="AO148" s="36"/>
      <c r="AP148" s="36"/>
    </row>
    <row r="149" spans="1:42" x14ac:dyDescent="0.25">
      <c r="A149" s="28" t="str">
        <f t="shared" si="2"/>
        <v/>
      </c>
      <c r="B149" s="30"/>
      <c r="C149" s="31"/>
      <c r="D149" s="32"/>
      <c r="E149" s="32"/>
      <c r="F149" s="33"/>
      <c r="G149" s="32"/>
      <c r="H149" s="32"/>
      <c r="I149" s="34"/>
      <c r="J149" s="32"/>
      <c r="K149" s="33"/>
      <c r="L149" s="33"/>
      <c r="M149" s="33"/>
      <c r="N149" s="35"/>
      <c r="O149" s="33"/>
      <c r="P149" s="33"/>
      <c r="Q149" s="33"/>
      <c r="R149" s="33"/>
      <c r="S149" s="32"/>
      <c r="T149" s="32"/>
      <c r="U149" s="33"/>
      <c r="V149" s="33"/>
      <c r="W149" s="32"/>
      <c r="X149" s="32"/>
      <c r="Y149" s="33"/>
      <c r="Z149" s="32"/>
      <c r="AA149" s="33"/>
      <c r="AB149" s="32"/>
      <c r="AC149" s="33"/>
      <c r="AD149" s="32"/>
      <c r="AE149" s="33"/>
      <c r="AF149" s="32"/>
      <c r="AG149" s="33"/>
      <c r="AH149" s="32"/>
      <c r="AI149" s="33"/>
      <c r="AJ149" s="33"/>
      <c r="AK149" s="33"/>
      <c r="AL149" s="32"/>
      <c r="AM149" s="33"/>
      <c r="AN149" s="36"/>
      <c r="AO149" s="36"/>
      <c r="AP149" s="36"/>
    </row>
    <row r="150" spans="1:42" x14ac:dyDescent="0.25">
      <c r="A150" s="28" t="str">
        <f t="shared" si="2"/>
        <v/>
      </c>
      <c r="B150" s="30"/>
      <c r="C150" s="31"/>
      <c r="D150" s="32"/>
      <c r="E150" s="32"/>
      <c r="F150" s="33"/>
      <c r="G150" s="32"/>
      <c r="H150" s="32"/>
      <c r="I150" s="34"/>
      <c r="J150" s="32"/>
      <c r="K150" s="33"/>
      <c r="L150" s="33"/>
      <c r="M150" s="33"/>
      <c r="N150" s="35"/>
      <c r="O150" s="33"/>
      <c r="P150" s="33"/>
      <c r="Q150" s="33"/>
      <c r="R150" s="33"/>
      <c r="S150" s="32"/>
      <c r="T150" s="32"/>
      <c r="U150" s="33"/>
      <c r="V150" s="33"/>
      <c r="W150" s="32"/>
      <c r="X150" s="32"/>
      <c r="Y150" s="33"/>
      <c r="Z150" s="32"/>
      <c r="AA150" s="33"/>
      <c r="AB150" s="32"/>
      <c r="AC150" s="33"/>
      <c r="AD150" s="32"/>
      <c r="AE150" s="33"/>
      <c r="AF150" s="32"/>
      <c r="AG150" s="33"/>
      <c r="AH150" s="32"/>
      <c r="AI150" s="33"/>
      <c r="AJ150" s="33"/>
      <c r="AK150" s="33"/>
      <c r="AL150" s="32"/>
      <c r="AM150" s="33"/>
      <c r="AN150" s="36"/>
      <c r="AO150" s="36"/>
      <c r="AP150" s="36"/>
    </row>
    <row r="151" spans="1:42" x14ac:dyDescent="0.25">
      <c r="A151" s="28" t="str">
        <f t="shared" si="2"/>
        <v/>
      </c>
      <c r="B151" s="30"/>
      <c r="C151" s="31"/>
      <c r="D151" s="32"/>
      <c r="E151" s="32"/>
      <c r="F151" s="33"/>
      <c r="G151" s="32"/>
      <c r="H151" s="32"/>
      <c r="I151" s="34"/>
      <c r="J151" s="32"/>
      <c r="K151" s="33"/>
      <c r="L151" s="33"/>
      <c r="M151" s="33"/>
      <c r="N151" s="35"/>
      <c r="O151" s="33"/>
      <c r="P151" s="33"/>
      <c r="Q151" s="33"/>
      <c r="R151" s="33"/>
      <c r="S151" s="32"/>
      <c r="T151" s="32"/>
      <c r="U151" s="33"/>
      <c r="V151" s="33"/>
      <c r="W151" s="32"/>
      <c r="X151" s="32"/>
      <c r="Y151" s="33"/>
      <c r="Z151" s="32"/>
      <c r="AA151" s="33"/>
      <c r="AB151" s="32"/>
      <c r="AC151" s="33"/>
      <c r="AD151" s="32"/>
      <c r="AE151" s="33"/>
      <c r="AF151" s="32"/>
      <c r="AG151" s="33"/>
      <c r="AH151" s="32"/>
      <c r="AI151" s="33"/>
      <c r="AJ151" s="33"/>
      <c r="AK151" s="33"/>
      <c r="AL151" s="32"/>
      <c r="AM151" s="33"/>
      <c r="AN151" s="36"/>
      <c r="AO151" s="36"/>
      <c r="AP151" s="36"/>
    </row>
    <row r="152" spans="1:42" x14ac:dyDescent="0.25">
      <c r="A152" s="28" t="str">
        <f t="shared" si="2"/>
        <v/>
      </c>
      <c r="B152" s="30"/>
      <c r="C152" s="31"/>
      <c r="D152" s="32"/>
      <c r="E152" s="32"/>
      <c r="F152" s="33"/>
      <c r="G152" s="32"/>
      <c r="H152" s="32"/>
      <c r="I152" s="34"/>
      <c r="J152" s="32"/>
      <c r="K152" s="33"/>
      <c r="L152" s="33"/>
      <c r="M152" s="33"/>
      <c r="N152" s="35"/>
      <c r="O152" s="33"/>
      <c r="P152" s="33"/>
      <c r="Q152" s="33"/>
      <c r="R152" s="33"/>
      <c r="S152" s="32"/>
      <c r="T152" s="32"/>
      <c r="U152" s="33"/>
      <c r="V152" s="33"/>
      <c r="W152" s="32"/>
      <c r="X152" s="32"/>
      <c r="Y152" s="33"/>
      <c r="Z152" s="32"/>
      <c r="AA152" s="33"/>
      <c r="AB152" s="32"/>
      <c r="AC152" s="33"/>
      <c r="AD152" s="32"/>
      <c r="AE152" s="33"/>
      <c r="AF152" s="32"/>
      <c r="AG152" s="33"/>
      <c r="AH152" s="32"/>
      <c r="AI152" s="33"/>
      <c r="AJ152" s="33"/>
      <c r="AK152" s="33"/>
      <c r="AL152" s="32"/>
      <c r="AM152" s="33"/>
      <c r="AN152" s="36"/>
      <c r="AO152" s="36"/>
      <c r="AP152" s="36"/>
    </row>
    <row r="153" spans="1:42" x14ac:dyDescent="0.25">
      <c r="A153" s="28" t="str">
        <f t="shared" si="2"/>
        <v/>
      </c>
      <c r="B153" s="30"/>
      <c r="C153" s="31"/>
      <c r="D153" s="32"/>
      <c r="E153" s="32"/>
      <c r="F153" s="33"/>
      <c r="G153" s="32"/>
      <c r="H153" s="32"/>
      <c r="I153" s="34"/>
      <c r="J153" s="32"/>
      <c r="K153" s="33"/>
      <c r="L153" s="33"/>
      <c r="M153" s="33"/>
      <c r="N153" s="35"/>
      <c r="O153" s="33"/>
      <c r="P153" s="33"/>
      <c r="Q153" s="33"/>
      <c r="R153" s="33"/>
      <c r="S153" s="32"/>
      <c r="T153" s="32"/>
      <c r="U153" s="33"/>
      <c r="V153" s="33"/>
      <c r="W153" s="32"/>
      <c r="X153" s="32"/>
      <c r="Y153" s="33"/>
      <c r="Z153" s="32"/>
      <c r="AA153" s="33"/>
      <c r="AB153" s="32"/>
      <c r="AC153" s="33"/>
      <c r="AD153" s="32"/>
      <c r="AE153" s="33"/>
      <c r="AF153" s="32"/>
      <c r="AG153" s="33"/>
      <c r="AH153" s="32"/>
      <c r="AI153" s="33"/>
      <c r="AJ153" s="33"/>
      <c r="AK153" s="33"/>
      <c r="AL153" s="32"/>
      <c r="AM153" s="33"/>
      <c r="AN153" s="36"/>
      <c r="AO153" s="36"/>
      <c r="AP153" s="36"/>
    </row>
    <row r="154" spans="1:42" x14ac:dyDescent="0.25">
      <c r="A154" s="28" t="str">
        <f t="shared" si="2"/>
        <v/>
      </c>
      <c r="B154" s="30"/>
      <c r="C154" s="31"/>
      <c r="D154" s="32"/>
      <c r="E154" s="32"/>
      <c r="F154" s="33"/>
      <c r="G154" s="32"/>
      <c r="H154" s="32"/>
      <c r="I154" s="34"/>
      <c r="J154" s="32"/>
      <c r="K154" s="33"/>
      <c r="L154" s="33"/>
      <c r="M154" s="33"/>
      <c r="N154" s="35"/>
      <c r="O154" s="33"/>
      <c r="P154" s="33"/>
      <c r="Q154" s="33"/>
      <c r="R154" s="33"/>
      <c r="S154" s="32"/>
      <c r="T154" s="32"/>
      <c r="U154" s="33"/>
      <c r="V154" s="33"/>
      <c r="W154" s="32"/>
      <c r="X154" s="32"/>
      <c r="Y154" s="33"/>
      <c r="Z154" s="32"/>
      <c r="AA154" s="33"/>
      <c r="AB154" s="32"/>
      <c r="AC154" s="33"/>
      <c r="AD154" s="32"/>
      <c r="AE154" s="33"/>
      <c r="AF154" s="32"/>
      <c r="AG154" s="33"/>
      <c r="AH154" s="32"/>
      <c r="AI154" s="33"/>
      <c r="AJ154" s="33"/>
      <c r="AK154" s="33"/>
      <c r="AL154" s="32"/>
      <c r="AM154" s="33"/>
      <c r="AN154" s="36"/>
      <c r="AO154" s="36"/>
      <c r="AP154" s="36"/>
    </row>
    <row r="155" spans="1:42" x14ac:dyDescent="0.25">
      <c r="A155" s="28" t="str">
        <f t="shared" si="2"/>
        <v/>
      </c>
      <c r="B155" s="30"/>
      <c r="C155" s="31"/>
      <c r="D155" s="32"/>
      <c r="E155" s="32"/>
      <c r="F155" s="33"/>
      <c r="G155" s="32"/>
      <c r="H155" s="32"/>
      <c r="I155" s="34"/>
      <c r="J155" s="32"/>
      <c r="K155" s="33"/>
      <c r="L155" s="33"/>
      <c r="M155" s="33"/>
      <c r="N155" s="35"/>
      <c r="O155" s="33"/>
      <c r="P155" s="33"/>
      <c r="Q155" s="33"/>
      <c r="R155" s="33"/>
      <c r="S155" s="32"/>
      <c r="T155" s="32"/>
      <c r="U155" s="33"/>
      <c r="V155" s="33"/>
      <c r="W155" s="32"/>
      <c r="X155" s="32"/>
      <c r="Y155" s="33"/>
      <c r="Z155" s="32"/>
      <c r="AA155" s="33"/>
      <c r="AB155" s="32"/>
      <c r="AC155" s="33"/>
      <c r="AD155" s="32"/>
      <c r="AE155" s="33"/>
      <c r="AF155" s="32"/>
      <c r="AG155" s="33"/>
      <c r="AH155" s="32"/>
      <c r="AI155" s="33"/>
      <c r="AJ155" s="33"/>
      <c r="AK155" s="33"/>
      <c r="AL155" s="32"/>
      <c r="AM155" s="33"/>
      <c r="AN155" s="36"/>
      <c r="AO155" s="36"/>
      <c r="AP155" s="36"/>
    </row>
    <row r="156" spans="1:42" x14ac:dyDescent="0.25">
      <c r="A156" s="28" t="str">
        <f t="shared" si="2"/>
        <v/>
      </c>
      <c r="B156" s="30"/>
      <c r="C156" s="31"/>
      <c r="D156" s="32"/>
      <c r="E156" s="32"/>
      <c r="F156" s="33"/>
      <c r="G156" s="32"/>
      <c r="H156" s="32"/>
      <c r="I156" s="34"/>
      <c r="J156" s="32"/>
      <c r="K156" s="33"/>
      <c r="L156" s="33"/>
      <c r="M156" s="33"/>
      <c r="N156" s="35"/>
      <c r="O156" s="33"/>
      <c r="P156" s="33"/>
      <c r="Q156" s="33"/>
      <c r="R156" s="33"/>
      <c r="S156" s="32"/>
      <c r="T156" s="32"/>
      <c r="U156" s="33"/>
      <c r="V156" s="33"/>
      <c r="W156" s="32"/>
      <c r="X156" s="32"/>
      <c r="Y156" s="33"/>
      <c r="Z156" s="32"/>
      <c r="AA156" s="33"/>
      <c r="AB156" s="32"/>
      <c r="AC156" s="33"/>
      <c r="AD156" s="32"/>
      <c r="AE156" s="33"/>
      <c r="AF156" s="32"/>
      <c r="AG156" s="33"/>
      <c r="AH156" s="32"/>
      <c r="AI156" s="33"/>
      <c r="AJ156" s="33"/>
      <c r="AK156" s="33"/>
      <c r="AL156" s="32"/>
      <c r="AM156" s="33"/>
      <c r="AN156" s="36"/>
      <c r="AO156" s="36"/>
      <c r="AP156" s="36"/>
    </row>
    <row r="157" spans="1:42" x14ac:dyDescent="0.25">
      <c r="A157" s="28" t="str">
        <f t="shared" si="2"/>
        <v/>
      </c>
      <c r="B157" s="30"/>
      <c r="C157" s="31"/>
      <c r="D157" s="32"/>
      <c r="E157" s="32"/>
      <c r="F157" s="33"/>
      <c r="G157" s="32"/>
      <c r="H157" s="32"/>
      <c r="I157" s="34"/>
      <c r="J157" s="32"/>
      <c r="K157" s="33"/>
      <c r="L157" s="33"/>
      <c r="M157" s="33"/>
      <c r="N157" s="35"/>
      <c r="O157" s="33"/>
      <c r="P157" s="33"/>
      <c r="Q157" s="33"/>
      <c r="R157" s="33"/>
      <c r="S157" s="32"/>
      <c r="T157" s="32"/>
      <c r="U157" s="33"/>
      <c r="V157" s="33"/>
      <c r="W157" s="32"/>
      <c r="X157" s="32"/>
      <c r="Y157" s="33"/>
      <c r="Z157" s="32"/>
      <c r="AA157" s="33"/>
      <c r="AB157" s="32"/>
      <c r="AC157" s="33"/>
      <c r="AD157" s="32"/>
      <c r="AE157" s="33"/>
      <c r="AF157" s="32"/>
      <c r="AG157" s="33"/>
      <c r="AH157" s="32"/>
      <c r="AI157" s="33"/>
      <c r="AJ157" s="33"/>
      <c r="AK157" s="33"/>
      <c r="AL157" s="32"/>
      <c r="AM157" s="33"/>
      <c r="AN157" s="36"/>
      <c r="AO157" s="36"/>
      <c r="AP157" s="36"/>
    </row>
    <row r="158" spans="1:42" x14ac:dyDescent="0.25">
      <c r="A158" s="28" t="str">
        <f t="shared" si="2"/>
        <v/>
      </c>
      <c r="B158" s="30"/>
      <c r="C158" s="31"/>
      <c r="D158" s="32"/>
      <c r="E158" s="32"/>
      <c r="F158" s="33"/>
      <c r="G158" s="32"/>
      <c r="H158" s="32"/>
      <c r="I158" s="34"/>
      <c r="J158" s="32"/>
      <c r="K158" s="33"/>
      <c r="L158" s="33"/>
      <c r="M158" s="33"/>
      <c r="N158" s="35"/>
      <c r="O158" s="33"/>
      <c r="P158" s="33"/>
      <c r="Q158" s="33"/>
      <c r="R158" s="33"/>
      <c r="S158" s="32"/>
      <c r="T158" s="32"/>
      <c r="U158" s="33"/>
      <c r="V158" s="33"/>
      <c r="W158" s="32"/>
      <c r="X158" s="32"/>
      <c r="Y158" s="33"/>
      <c r="Z158" s="32"/>
      <c r="AA158" s="33"/>
      <c r="AB158" s="32"/>
      <c r="AC158" s="33"/>
      <c r="AD158" s="32"/>
      <c r="AE158" s="33"/>
      <c r="AF158" s="32"/>
      <c r="AG158" s="33"/>
      <c r="AH158" s="32"/>
      <c r="AI158" s="33"/>
      <c r="AJ158" s="33"/>
      <c r="AK158" s="33"/>
      <c r="AL158" s="32"/>
      <c r="AM158" s="33"/>
      <c r="AN158" s="36"/>
      <c r="AO158" s="36"/>
      <c r="AP158" s="36"/>
    </row>
    <row r="159" spans="1:42" x14ac:dyDescent="0.25">
      <c r="A159" s="28" t="str">
        <f t="shared" si="2"/>
        <v/>
      </c>
      <c r="B159" s="30"/>
      <c r="C159" s="31"/>
      <c r="D159" s="32"/>
      <c r="E159" s="32"/>
      <c r="F159" s="33"/>
      <c r="G159" s="32"/>
      <c r="H159" s="32"/>
      <c r="I159" s="34"/>
      <c r="J159" s="32"/>
      <c r="K159" s="33"/>
      <c r="L159" s="33"/>
      <c r="M159" s="33"/>
      <c r="N159" s="35"/>
      <c r="O159" s="33"/>
      <c r="P159" s="33"/>
      <c r="Q159" s="33"/>
      <c r="R159" s="33"/>
      <c r="S159" s="32"/>
      <c r="T159" s="32"/>
      <c r="U159" s="33"/>
      <c r="V159" s="33"/>
      <c r="W159" s="32"/>
      <c r="X159" s="32"/>
      <c r="Y159" s="33"/>
      <c r="Z159" s="32"/>
      <c r="AA159" s="33"/>
      <c r="AB159" s="32"/>
      <c r="AC159" s="33"/>
      <c r="AD159" s="32"/>
      <c r="AE159" s="33"/>
      <c r="AF159" s="32"/>
      <c r="AG159" s="33"/>
      <c r="AH159" s="32"/>
      <c r="AI159" s="33"/>
      <c r="AJ159" s="33"/>
      <c r="AK159" s="33"/>
      <c r="AL159" s="32"/>
      <c r="AM159" s="33"/>
      <c r="AN159" s="36"/>
      <c r="AO159" s="36"/>
      <c r="AP159" s="36"/>
    </row>
    <row r="160" spans="1:42" x14ac:dyDescent="0.25">
      <c r="A160" s="28" t="str">
        <f t="shared" si="2"/>
        <v/>
      </c>
      <c r="B160" s="30"/>
      <c r="C160" s="31"/>
      <c r="D160" s="32"/>
      <c r="E160" s="32"/>
      <c r="F160" s="33"/>
      <c r="G160" s="32"/>
      <c r="H160" s="32"/>
      <c r="I160" s="34"/>
      <c r="J160" s="32"/>
      <c r="K160" s="33"/>
      <c r="L160" s="33"/>
      <c r="M160" s="33"/>
      <c r="N160" s="35"/>
      <c r="O160" s="33"/>
      <c r="P160" s="33"/>
      <c r="Q160" s="33"/>
      <c r="R160" s="33"/>
      <c r="S160" s="32"/>
      <c r="T160" s="32"/>
      <c r="U160" s="33"/>
      <c r="V160" s="33"/>
      <c r="W160" s="32"/>
      <c r="X160" s="32"/>
      <c r="Y160" s="33"/>
      <c r="Z160" s="32"/>
      <c r="AA160" s="33"/>
      <c r="AB160" s="32"/>
      <c r="AC160" s="33"/>
      <c r="AD160" s="32"/>
      <c r="AE160" s="33"/>
      <c r="AF160" s="32"/>
      <c r="AG160" s="33"/>
      <c r="AH160" s="32"/>
      <c r="AI160" s="33"/>
      <c r="AJ160" s="33"/>
      <c r="AK160" s="33"/>
      <c r="AL160" s="32"/>
      <c r="AM160" s="33"/>
      <c r="AN160" s="36"/>
      <c r="AO160" s="36"/>
      <c r="AP160" s="36"/>
    </row>
    <row r="161" spans="1:42" x14ac:dyDescent="0.25">
      <c r="A161" s="28" t="str">
        <f t="shared" si="2"/>
        <v/>
      </c>
      <c r="B161" s="30"/>
      <c r="C161" s="31"/>
      <c r="D161" s="32"/>
      <c r="E161" s="32"/>
      <c r="F161" s="33"/>
      <c r="G161" s="32"/>
      <c r="H161" s="32"/>
      <c r="I161" s="34"/>
      <c r="J161" s="32"/>
      <c r="K161" s="33"/>
      <c r="L161" s="33"/>
      <c r="M161" s="33"/>
      <c r="N161" s="35"/>
      <c r="O161" s="33"/>
      <c r="P161" s="33"/>
      <c r="Q161" s="33"/>
      <c r="R161" s="33"/>
      <c r="S161" s="32"/>
      <c r="T161" s="32"/>
      <c r="U161" s="33"/>
      <c r="V161" s="33"/>
      <c r="W161" s="32"/>
      <c r="X161" s="32"/>
      <c r="Y161" s="33"/>
      <c r="Z161" s="32"/>
      <c r="AA161" s="33"/>
      <c r="AB161" s="32"/>
      <c r="AC161" s="33"/>
      <c r="AD161" s="32"/>
      <c r="AE161" s="33"/>
      <c r="AF161" s="32"/>
      <c r="AG161" s="33"/>
      <c r="AH161" s="32"/>
      <c r="AI161" s="33"/>
      <c r="AJ161" s="33"/>
      <c r="AK161" s="33"/>
      <c r="AL161" s="32"/>
      <c r="AM161" s="33"/>
      <c r="AN161" s="36"/>
      <c r="AO161" s="36"/>
      <c r="AP161" s="36"/>
    </row>
    <row r="162" spans="1:42" x14ac:dyDescent="0.25">
      <c r="A162" s="28" t="str">
        <f t="shared" si="2"/>
        <v/>
      </c>
      <c r="B162" s="30"/>
      <c r="C162" s="31"/>
      <c r="D162" s="32"/>
      <c r="E162" s="32"/>
      <c r="F162" s="33"/>
      <c r="G162" s="32"/>
      <c r="H162" s="32"/>
      <c r="I162" s="34"/>
      <c r="J162" s="32"/>
      <c r="K162" s="33"/>
      <c r="L162" s="33"/>
      <c r="M162" s="33"/>
      <c r="N162" s="35"/>
      <c r="O162" s="33"/>
      <c r="P162" s="33"/>
      <c r="Q162" s="33"/>
      <c r="R162" s="33"/>
      <c r="S162" s="32"/>
      <c r="T162" s="32"/>
      <c r="U162" s="33"/>
      <c r="V162" s="33"/>
      <c r="W162" s="32"/>
      <c r="X162" s="32"/>
      <c r="Y162" s="33"/>
      <c r="Z162" s="32"/>
      <c r="AA162" s="33"/>
      <c r="AB162" s="32"/>
      <c r="AC162" s="33"/>
      <c r="AD162" s="32"/>
      <c r="AE162" s="33"/>
      <c r="AF162" s="32"/>
      <c r="AG162" s="33"/>
      <c r="AH162" s="32"/>
      <c r="AI162" s="33"/>
      <c r="AJ162" s="33"/>
      <c r="AK162" s="33"/>
      <c r="AL162" s="32"/>
      <c r="AM162" s="33"/>
      <c r="AN162" s="36"/>
      <c r="AO162" s="36"/>
      <c r="AP162" s="36"/>
    </row>
    <row r="163" spans="1:42" x14ac:dyDescent="0.25">
      <c r="A163" s="28" t="str">
        <f t="shared" si="2"/>
        <v/>
      </c>
      <c r="B163" s="30"/>
      <c r="C163" s="31"/>
      <c r="D163" s="32"/>
      <c r="E163" s="32"/>
      <c r="F163" s="33"/>
      <c r="G163" s="32"/>
      <c r="H163" s="32"/>
      <c r="I163" s="34"/>
      <c r="J163" s="32"/>
      <c r="K163" s="33"/>
      <c r="L163" s="33"/>
      <c r="M163" s="33"/>
      <c r="N163" s="35"/>
      <c r="O163" s="33"/>
      <c r="P163" s="33"/>
      <c r="Q163" s="33"/>
      <c r="R163" s="33"/>
      <c r="S163" s="32"/>
      <c r="T163" s="32"/>
      <c r="U163" s="33"/>
      <c r="V163" s="33"/>
      <c r="W163" s="32"/>
      <c r="X163" s="32"/>
      <c r="Y163" s="33"/>
      <c r="Z163" s="32"/>
      <c r="AA163" s="33"/>
      <c r="AB163" s="32"/>
      <c r="AC163" s="33"/>
      <c r="AD163" s="32"/>
      <c r="AE163" s="33"/>
      <c r="AF163" s="32"/>
      <c r="AG163" s="33"/>
      <c r="AH163" s="32"/>
      <c r="AI163" s="33"/>
      <c r="AJ163" s="33"/>
      <c r="AK163" s="33"/>
      <c r="AL163" s="32"/>
      <c r="AM163" s="33"/>
      <c r="AN163" s="36"/>
      <c r="AO163" s="36"/>
      <c r="AP163" s="36"/>
    </row>
    <row r="164" spans="1:42" x14ac:dyDescent="0.25">
      <c r="A164" s="28" t="str">
        <f t="shared" si="2"/>
        <v/>
      </c>
      <c r="B164" s="30"/>
      <c r="C164" s="31"/>
      <c r="D164" s="32"/>
      <c r="E164" s="32"/>
      <c r="F164" s="33"/>
      <c r="G164" s="32"/>
      <c r="H164" s="32"/>
      <c r="I164" s="34"/>
      <c r="J164" s="32"/>
      <c r="K164" s="33"/>
      <c r="L164" s="33"/>
      <c r="M164" s="33"/>
      <c r="N164" s="35"/>
      <c r="O164" s="33"/>
      <c r="P164" s="33"/>
      <c r="Q164" s="33"/>
      <c r="R164" s="33"/>
      <c r="S164" s="32"/>
      <c r="T164" s="32"/>
      <c r="U164" s="33"/>
      <c r="V164" s="33"/>
      <c r="W164" s="32"/>
      <c r="X164" s="32"/>
      <c r="Y164" s="33"/>
      <c r="Z164" s="32"/>
      <c r="AA164" s="33"/>
      <c r="AB164" s="32"/>
      <c r="AC164" s="33"/>
      <c r="AD164" s="32"/>
      <c r="AE164" s="33"/>
      <c r="AF164" s="32"/>
      <c r="AG164" s="33"/>
      <c r="AH164" s="32"/>
      <c r="AI164" s="33"/>
      <c r="AJ164" s="33"/>
      <c r="AK164" s="33"/>
      <c r="AL164" s="32"/>
      <c r="AM164" s="33"/>
      <c r="AN164" s="36"/>
      <c r="AO164" s="36"/>
      <c r="AP164" s="36"/>
    </row>
    <row r="165" spans="1:42" x14ac:dyDescent="0.25">
      <c r="A165" s="28" t="str">
        <f t="shared" si="2"/>
        <v/>
      </c>
      <c r="B165" s="30"/>
      <c r="C165" s="31"/>
      <c r="D165" s="32"/>
      <c r="E165" s="32"/>
      <c r="F165" s="33"/>
      <c r="G165" s="32"/>
      <c r="H165" s="32"/>
      <c r="I165" s="34"/>
      <c r="J165" s="32"/>
      <c r="K165" s="33"/>
      <c r="L165" s="33"/>
      <c r="M165" s="33"/>
      <c r="N165" s="35"/>
      <c r="O165" s="33"/>
      <c r="P165" s="33"/>
      <c r="Q165" s="33"/>
      <c r="R165" s="33"/>
      <c r="S165" s="32"/>
      <c r="T165" s="32"/>
      <c r="U165" s="33"/>
      <c r="V165" s="33"/>
      <c r="W165" s="32"/>
      <c r="X165" s="32"/>
      <c r="Y165" s="33"/>
      <c r="Z165" s="32"/>
      <c r="AA165" s="33"/>
      <c r="AB165" s="32"/>
      <c r="AC165" s="33"/>
      <c r="AD165" s="32"/>
      <c r="AE165" s="33"/>
      <c r="AF165" s="32"/>
      <c r="AG165" s="33"/>
      <c r="AH165" s="32"/>
      <c r="AI165" s="33"/>
      <c r="AJ165" s="33"/>
      <c r="AK165" s="33"/>
      <c r="AL165" s="32"/>
      <c r="AM165" s="33"/>
      <c r="AN165" s="36"/>
      <c r="AO165" s="36"/>
      <c r="AP165" s="36"/>
    </row>
    <row r="166" spans="1:42" x14ac:dyDescent="0.25">
      <c r="A166" s="28" t="str">
        <f t="shared" si="2"/>
        <v/>
      </c>
      <c r="B166" s="30"/>
      <c r="C166" s="31"/>
      <c r="D166" s="32"/>
      <c r="E166" s="32"/>
      <c r="F166" s="33"/>
      <c r="G166" s="32"/>
      <c r="H166" s="32"/>
      <c r="I166" s="34"/>
      <c r="J166" s="32"/>
      <c r="K166" s="33"/>
      <c r="L166" s="33"/>
      <c r="M166" s="33"/>
      <c r="N166" s="35"/>
      <c r="O166" s="33"/>
      <c r="P166" s="33"/>
      <c r="Q166" s="33"/>
      <c r="R166" s="33"/>
      <c r="S166" s="32"/>
      <c r="T166" s="32"/>
      <c r="U166" s="33"/>
      <c r="V166" s="33"/>
      <c r="W166" s="32"/>
      <c r="X166" s="32"/>
      <c r="Y166" s="33"/>
      <c r="Z166" s="32"/>
      <c r="AA166" s="33"/>
      <c r="AB166" s="32"/>
      <c r="AC166" s="33"/>
      <c r="AD166" s="32"/>
      <c r="AE166" s="33"/>
      <c r="AF166" s="32"/>
      <c r="AG166" s="33"/>
      <c r="AH166" s="32"/>
      <c r="AI166" s="33"/>
      <c r="AJ166" s="33"/>
      <c r="AK166" s="33"/>
      <c r="AL166" s="32"/>
      <c r="AM166" s="33"/>
      <c r="AN166" s="36"/>
      <c r="AO166" s="36"/>
      <c r="AP166" s="36"/>
    </row>
    <row r="167" spans="1:42" x14ac:dyDescent="0.25">
      <c r="A167" s="28" t="str">
        <f t="shared" si="2"/>
        <v/>
      </c>
      <c r="B167" s="30"/>
      <c r="C167" s="31"/>
      <c r="D167" s="32"/>
      <c r="E167" s="32"/>
      <c r="F167" s="33"/>
      <c r="G167" s="32"/>
      <c r="H167" s="32"/>
      <c r="I167" s="34"/>
      <c r="J167" s="32"/>
      <c r="K167" s="33"/>
      <c r="L167" s="33"/>
      <c r="M167" s="33"/>
      <c r="N167" s="35"/>
      <c r="O167" s="33"/>
      <c r="P167" s="33"/>
      <c r="Q167" s="33"/>
      <c r="R167" s="33"/>
      <c r="S167" s="32"/>
      <c r="T167" s="32"/>
      <c r="U167" s="33"/>
      <c r="V167" s="33"/>
      <c r="W167" s="32"/>
      <c r="X167" s="32"/>
      <c r="Y167" s="33"/>
      <c r="Z167" s="32"/>
      <c r="AA167" s="33"/>
      <c r="AB167" s="32"/>
      <c r="AC167" s="33"/>
      <c r="AD167" s="32"/>
      <c r="AE167" s="33"/>
      <c r="AF167" s="32"/>
      <c r="AG167" s="33"/>
      <c r="AH167" s="32"/>
      <c r="AI167" s="33"/>
      <c r="AJ167" s="33"/>
      <c r="AK167" s="33"/>
      <c r="AL167" s="32"/>
      <c r="AM167" s="33"/>
      <c r="AN167" s="36"/>
      <c r="AO167" s="36"/>
      <c r="AP167" s="36"/>
    </row>
    <row r="168" spans="1:42" x14ac:dyDescent="0.25">
      <c r="A168" s="28" t="str">
        <f t="shared" si="2"/>
        <v/>
      </c>
      <c r="B168" s="30"/>
      <c r="C168" s="31"/>
      <c r="D168" s="32"/>
      <c r="E168" s="32"/>
      <c r="F168" s="33"/>
      <c r="G168" s="32"/>
      <c r="H168" s="32"/>
      <c r="I168" s="34"/>
      <c r="J168" s="32"/>
      <c r="K168" s="33"/>
      <c r="L168" s="33"/>
      <c r="M168" s="33"/>
      <c r="N168" s="35"/>
      <c r="O168" s="33"/>
      <c r="P168" s="33"/>
      <c r="Q168" s="33"/>
      <c r="R168" s="33"/>
      <c r="S168" s="32"/>
      <c r="T168" s="32"/>
      <c r="U168" s="33"/>
      <c r="V168" s="33"/>
      <c r="W168" s="32"/>
      <c r="X168" s="32"/>
      <c r="Y168" s="33"/>
      <c r="Z168" s="32"/>
      <c r="AA168" s="33"/>
      <c r="AB168" s="32"/>
      <c r="AC168" s="33"/>
      <c r="AD168" s="32"/>
      <c r="AE168" s="33"/>
      <c r="AF168" s="32"/>
      <c r="AG168" s="33"/>
      <c r="AH168" s="32"/>
      <c r="AI168" s="33"/>
      <c r="AJ168" s="33"/>
      <c r="AK168" s="33"/>
      <c r="AL168" s="32"/>
      <c r="AM168" s="33"/>
      <c r="AN168" s="36"/>
      <c r="AO168" s="36"/>
      <c r="AP168" s="36"/>
    </row>
    <row r="169" spans="1:42" x14ac:dyDescent="0.25">
      <c r="A169" s="28" t="str">
        <f t="shared" si="2"/>
        <v/>
      </c>
      <c r="B169" s="30"/>
      <c r="C169" s="31"/>
      <c r="D169" s="32"/>
      <c r="E169" s="32"/>
      <c r="F169" s="33"/>
      <c r="G169" s="32"/>
      <c r="H169" s="32"/>
      <c r="I169" s="34"/>
      <c r="J169" s="32"/>
      <c r="K169" s="33"/>
      <c r="L169" s="33"/>
      <c r="M169" s="33"/>
      <c r="N169" s="35"/>
      <c r="O169" s="33"/>
      <c r="P169" s="33"/>
      <c r="Q169" s="33"/>
      <c r="R169" s="33"/>
      <c r="S169" s="32"/>
      <c r="T169" s="32"/>
      <c r="U169" s="33"/>
      <c r="V169" s="33"/>
      <c r="W169" s="32"/>
      <c r="X169" s="32"/>
      <c r="Y169" s="33"/>
      <c r="Z169" s="32"/>
      <c r="AA169" s="33"/>
      <c r="AB169" s="32"/>
      <c r="AC169" s="33"/>
      <c r="AD169" s="32"/>
      <c r="AE169" s="33"/>
      <c r="AF169" s="32"/>
      <c r="AG169" s="33"/>
      <c r="AH169" s="32"/>
      <c r="AI169" s="33"/>
      <c r="AJ169" s="33"/>
      <c r="AK169" s="33"/>
      <c r="AL169" s="32"/>
      <c r="AM169" s="33"/>
      <c r="AN169" s="36"/>
      <c r="AO169" s="36"/>
      <c r="AP169" s="36"/>
    </row>
    <row r="170" spans="1:42" x14ac:dyDescent="0.25">
      <c r="A170" s="28" t="str">
        <f t="shared" si="2"/>
        <v/>
      </c>
      <c r="B170" s="30"/>
      <c r="C170" s="31"/>
      <c r="D170" s="32"/>
      <c r="E170" s="32"/>
      <c r="F170" s="33"/>
      <c r="G170" s="32"/>
      <c r="H170" s="32"/>
      <c r="I170" s="34"/>
      <c r="J170" s="32"/>
      <c r="K170" s="33"/>
      <c r="L170" s="33"/>
      <c r="M170" s="33"/>
      <c r="N170" s="35"/>
      <c r="O170" s="33"/>
      <c r="P170" s="33"/>
      <c r="Q170" s="33"/>
      <c r="R170" s="33"/>
      <c r="S170" s="32"/>
      <c r="T170" s="32"/>
      <c r="U170" s="33"/>
      <c r="V170" s="33"/>
      <c r="W170" s="32"/>
      <c r="X170" s="32"/>
      <c r="Y170" s="33"/>
      <c r="Z170" s="32"/>
      <c r="AA170" s="33"/>
      <c r="AB170" s="32"/>
      <c r="AC170" s="33"/>
      <c r="AD170" s="32"/>
      <c r="AE170" s="33"/>
      <c r="AF170" s="32"/>
      <c r="AG170" s="33"/>
      <c r="AH170" s="32"/>
      <c r="AI170" s="33"/>
      <c r="AJ170" s="33"/>
      <c r="AK170" s="33"/>
      <c r="AL170" s="32"/>
      <c r="AM170" s="33"/>
      <c r="AN170" s="36"/>
      <c r="AO170" s="36"/>
      <c r="AP170" s="36"/>
    </row>
    <row r="171" spans="1:42" x14ac:dyDescent="0.25">
      <c r="A171" s="28" t="str">
        <f t="shared" si="2"/>
        <v/>
      </c>
      <c r="B171" s="30"/>
      <c r="C171" s="31"/>
      <c r="D171" s="32"/>
      <c r="E171" s="32"/>
      <c r="F171" s="33"/>
      <c r="G171" s="32"/>
      <c r="H171" s="32"/>
      <c r="I171" s="34"/>
      <c r="J171" s="32"/>
      <c r="K171" s="33"/>
      <c r="L171" s="33"/>
      <c r="M171" s="33"/>
      <c r="N171" s="35"/>
      <c r="O171" s="33"/>
      <c r="P171" s="33"/>
      <c r="Q171" s="33"/>
      <c r="R171" s="33"/>
      <c r="S171" s="32"/>
      <c r="T171" s="32"/>
      <c r="U171" s="33"/>
      <c r="V171" s="33"/>
      <c r="W171" s="32"/>
      <c r="X171" s="32"/>
      <c r="Y171" s="33"/>
      <c r="Z171" s="32"/>
      <c r="AA171" s="33"/>
      <c r="AB171" s="32"/>
      <c r="AC171" s="33"/>
      <c r="AD171" s="32"/>
      <c r="AE171" s="33"/>
      <c r="AF171" s="32"/>
      <c r="AG171" s="33"/>
      <c r="AH171" s="32"/>
      <c r="AI171" s="33"/>
      <c r="AJ171" s="33"/>
      <c r="AK171" s="33"/>
      <c r="AL171" s="32"/>
      <c r="AM171" s="33"/>
      <c r="AN171" s="36"/>
      <c r="AO171" s="36"/>
      <c r="AP171" s="36"/>
    </row>
    <row r="172" spans="1:42" x14ac:dyDescent="0.25">
      <c r="A172" s="28" t="str">
        <f t="shared" si="2"/>
        <v/>
      </c>
      <c r="B172" s="30"/>
      <c r="C172" s="31"/>
      <c r="D172" s="32"/>
      <c r="E172" s="32"/>
      <c r="F172" s="33"/>
      <c r="G172" s="32"/>
      <c r="H172" s="32"/>
      <c r="I172" s="34"/>
      <c r="J172" s="32"/>
      <c r="K172" s="33"/>
      <c r="L172" s="33"/>
      <c r="M172" s="33"/>
      <c r="N172" s="35"/>
      <c r="O172" s="33"/>
      <c r="P172" s="33"/>
      <c r="Q172" s="33"/>
      <c r="R172" s="33"/>
      <c r="S172" s="32"/>
      <c r="T172" s="32"/>
      <c r="U172" s="33"/>
      <c r="V172" s="33"/>
      <c r="W172" s="32"/>
      <c r="X172" s="32"/>
      <c r="Y172" s="33"/>
      <c r="Z172" s="32"/>
      <c r="AA172" s="33"/>
      <c r="AB172" s="32"/>
      <c r="AC172" s="33"/>
      <c r="AD172" s="32"/>
      <c r="AE172" s="33"/>
      <c r="AF172" s="32"/>
      <c r="AG172" s="33"/>
      <c r="AH172" s="32"/>
      <c r="AI172" s="33"/>
      <c r="AJ172" s="33"/>
      <c r="AK172" s="33"/>
      <c r="AL172" s="32"/>
      <c r="AM172" s="33"/>
      <c r="AN172" s="36"/>
      <c r="AO172" s="36"/>
      <c r="AP172" s="36"/>
    </row>
    <row r="173" spans="1:42" x14ac:dyDescent="0.25">
      <c r="A173" s="28" t="str">
        <f t="shared" si="2"/>
        <v/>
      </c>
      <c r="B173" s="30"/>
      <c r="C173" s="31"/>
      <c r="D173" s="32"/>
      <c r="E173" s="32"/>
      <c r="F173" s="33"/>
      <c r="G173" s="32"/>
      <c r="H173" s="32"/>
      <c r="I173" s="34"/>
      <c r="J173" s="32"/>
      <c r="K173" s="33"/>
      <c r="L173" s="33"/>
      <c r="M173" s="33"/>
      <c r="N173" s="35"/>
      <c r="O173" s="33"/>
      <c r="P173" s="33"/>
      <c r="Q173" s="33"/>
      <c r="R173" s="33"/>
      <c r="S173" s="32"/>
      <c r="T173" s="32"/>
      <c r="U173" s="33"/>
      <c r="V173" s="33"/>
      <c r="W173" s="32"/>
      <c r="X173" s="32"/>
      <c r="Y173" s="33"/>
      <c r="Z173" s="32"/>
      <c r="AA173" s="33"/>
      <c r="AB173" s="32"/>
      <c r="AC173" s="33"/>
      <c r="AD173" s="32"/>
      <c r="AE173" s="33"/>
      <c r="AF173" s="32"/>
      <c r="AG173" s="33"/>
      <c r="AH173" s="32"/>
      <c r="AI173" s="33"/>
      <c r="AJ173" s="33"/>
      <c r="AK173" s="33"/>
      <c r="AL173" s="32"/>
      <c r="AM173" s="33"/>
      <c r="AN173" s="36"/>
      <c r="AO173" s="36"/>
      <c r="AP173" s="36"/>
    </row>
    <row r="174" spans="1:42" x14ac:dyDescent="0.25">
      <c r="A174" s="28" t="str">
        <f t="shared" si="2"/>
        <v/>
      </c>
      <c r="B174" s="30"/>
      <c r="C174" s="31"/>
      <c r="D174" s="32"/>
      <c r="E174" s="32"/>
      <c r="F174" s="33"/>
      <c r="G174" s="32"/>
      <c r="H174" s="32"/>
      <c r="I174" s="34"/>
      <c r="J174" s="32"/>
      <c r="K174" s="33"/>
      <c r="L174" s="33"/>
      <c r="M174" s="33"/>
      <c r="N174" s="35"/>
      <c r="O174" s="33"/>
      <c r="P174" s="33"/>
      <c r="Q174" s="33"/>
      <c r="R174" s="33"/>
      <c r="S174" s="32"/>
      <c r="T174" s="32"/>
      <c r="U174" s="33"/>
      <c r="V174" s="33"/>
      <c r="W174" s="32"/>
      <c r="X174" s="32"/>
      <c r="Y174" s="33"/>
      <c r="Z174" s="32"/>
      <c r="AA174" s="33"/>
      <c r="AB174" s="32"/>
      <c r="AC174" s="33"/>
      <c r="AD174" s="32"/>
      <c r="AE174" s="33"/>
      <c r="AF174" s="32"/>
      <c r="AG174" s="33"/>
      <c r="AH174" s="32"/>
      <c r="AI174" s="33"/>
      <c r="AJ174" s="33"/>
      <c r="AK174" s="33"/>
      <c r="AL174" s="32"/>
      <c r="AM174" s="33"/>
      <c r="AN174" s="36"/>
      <c r="AO174" s="36"/>
      <c r="AP174" s="36"/>
    </row>
    <row r="175" spans="1:42" x14ac:dyDescent="0.25">
      <c r="A175" s="28" t="str">
        <f t="shared" si="2"/>
        <v/>
      </c>
      <c r="B175" s="30"/>
      <c r="C175" s="31"/>
      <c r="D175" s="32"/>
      <c r="E175" s="32"/>
      <c r="F175" s="33"/>
      <c r="G175" s="32"/>
      <c r="H175" s="32"/>
      <c r="I175" s="34"/>
      <c r="J175" s="32"/>
      <c r="K175" s="33"/>
      <c r="L175" s="33"/>
      <c r="M175" s="33"/>
      <c r="N175" s="35"/>
      <c r="O175" s="33"/>
      <c r="P175" s="33"/>
      <c r="Q175" s="33"/>
      <c r="R175" s="33"/>
      <c r="S175" s="32"/>
      <c r="T175" s="32"/>
      <c r="U175" s="33"/>
      <c r="V175" s="33"/>
      <c r="W175" s="32"/>
      <c r="X175" s="32"/>
      <c r="Y175" s="33"/>
      <c r="Z175" s="32"/>
      <c r="AA175" s="33"/>
      <c r="AB175" s="32"/>
      <c r="AC175" s="33"/>
      <c r="AD175" s="32"/>
      <c r="AE175" s="33"/>
      <c r="AF175" s="32"/>
      <c r="AG175" s="33"/>
      <c r="AH175" s="32"/>
      <c r="AI175" s="33"/>
      <c r="AJ175" s="33"/>
      <c r="AK175" s="33"/>
      <c r="AL175" s="32"/>
      <c r="AM175" s="33"/>
      <c r="AN175" s="36"/>
      <c r="AO175" s="36"/>
      <c r="AP175" s="36"/>
    </row>
    <row r="176" spans="1:42" x14ac:dyDescent="0.25">
      <c r="A176" s="28" t="str">
        <f t="shared" si="2"/>
        <v/>
      </c>
      <c r="B176" s="30"/>
      <c r="C176" s="31"/>
      <c r="D176" s="32"/>
      <c r="E176" s="32"/>
      <c r="F176" s="33"/>
      <c r="G176" s="32"/>
      <c r="H176" s="32"/>
      <c r="I176" s="34"/>
      <c r="J176" s="32"/>
      <c r="K176" s="33"/>
      <c r="L176" s="33"/>
      <c r="M176" s="33"/>
      <c r="N176" s="35"/>
      <c r="O176" s="33"/>
      <c r="P176" s="33"/>
      <c r="Q176" s="33"/>
      <c r="R176" s="33"/>
      <c r="S176" s="32"/>
      <c r="T176" s="32"/>
      <c r="U176" s="33"/>
      <c r="V176" s="33"/>
      <c r="W176" s="32"/>
      <c r="X176" s="32"/>
      <c r="Y176" s="33"/>
      <c r="Z176" s="32"/>
      <c r="AA176" s="33"/>
      <c r="AB176" s="32"/>
      <c r="AC176" s="33"/>
      <c r="AD176" s="32"/>
      <c r="AE176" s="33"/>
      <c r="AF176" s="32"/>
      <c r="AG176" s="33"/>
      <c r="AH176" s="32"/>
      <c r="AI176" s="33"/>
      <c r="AJ176" s="33"/>
      <c r="AK176" s="33"/>
      <c r="AL176" s="32"/>
      <c r="AM176" s="33"/>
      <c r="AN176" s="36"/>
      <c r="AO176" s="36"/>
      <c r="AP176" s="36"/>
    </row>
    <row r="177" spans="1:42" x14ac:dyDescent="0.25">
      <c r="A177" s="28" t="str">
        <f t="shared" si="2"/>
        <v/>
      </c>
      <c r="B177" s="30"/>
      <c r="C177" s="31"/>
      <c r="D177" s="32"/>
      <c r="E177" s="32"/>
      <c r="F177" s="33"/>
      <c r="G177" s="32"/>
      <c r="H177" s="32"/>
      <c r="I177" s="34"/>
      <c r="J177" s="32"/>
      <c r="K177" s="33"/>
      <c r="L177" s="33"/>
      <c r="M177" s="33"/>
      <c r="N177" s="35"/>
      <c r="O177" s="33"/>
      <c r="P177" s="33"/>
      <c r="Q177" s="33"/>
      <c r="R177" s="33"/>
      <c r="S177" s="32"/>
      <c r="T177" s="32"/>
      <c r="U177" s="33"/>
      <c r="V177" s="33"/>
      <c r="W177" s="32"/>
      <c r="X177" s="32"/>
      <c r="Y177" s="33"/>
      <c r="Z177" s="32"/>
      <c r="AA177" s="33"/>
      <c r="AB177" s="32"/>
      <c r="AC177" s="33"/>
      <c r="AD177" s="32"/>
      <c r="AE177" s="33"/>
      <c r="AF177" s="32"/>
      <c r="AG177" s="33"/>
      <c r="AH177" s="32"/>
      <c r="AI177" s="33"/>
      <c r="AJ177" s="33"/>
      <c r="AK177" s="33"/>
      <c r="AL177" s="32"/>
      <c r="AM177" s="33"/>
      <c r="AN177" s="36"/>
      <c r="AO177" s="36"/>
      <c r="AP177" s="36"/>
    </row>
    <row r="178" spans="1:42" x14ac:dyDescent="0.25">
      <c r="A178" s="28" t="str">
        <f t="shared" si="2"/>
        <v/>
      </c>
      <c r="B178" s="30"/>
      <c r="C178" s="31"/>
      <c r="D178" s="32"/>
      <c r="E178" s="32"/>
      <c r="F178" s="33"/>
      <c r="G178" s="32"/>
      <c r="H178" s="32"/>
      <c r="I178" s="34"/>
      <c r="J178" s="32"/>
      <c r="K178" s="33"/>
      <c r="L178" s="33"/>
      <c r="M178" s="33"/>
      <c r="N178" s="35"/>
      <c r="O178" s="33"/>
      <c r="P178" s="33"/>
      <c r="Q178" s="33"/>
      <c r="R178" s="33"/>
      <c r="S178" s="32"/>
      <c r="T178" s="32"/>
      <c r="U178" s="33"/>
      <c r="V178" s="33"/>
      <c r="W178" s="32"/>
      <c r="X178" s="32"/>
      <c r="Y178" s="33"/>
      <c r="Z178" s="32"/>
      <c r="AA178" s="33"/>
      <c r="AB178" s="32"/>
      <c r="AC178" s="33"/>
      <c r="AD178" s="32"/>
      <c r="AE178" s="33"/>
      <c r="AF178" s="32"/>
      <c r="AG178" s="33"/>
      <c r="AH178" s="32"/>
      <c r="AI178" s="33"/>
      <c r="AJ178" s="33"/>
      <c r="AK178" s="33"/>
      <c r="AL178" s="32"/>
      <c r="AM178" s="33"/>
      <c r="AN178" s="36"/>
      <c r="AO178" s="36"/>
      <c r="AP178" s="36"/>
    </row>
    <row r="179" spans="1:42" x14ac:dyDescent="0.25">
      <c r="A179" s="28" t="str">
        <f t="shared" si="2"/>
        <v/>
      </c>
      <c r="B179" s="30"/>
      <c r="C179" s="31"/>
      <c r="D179" s="32"/>
      <c r="E179" s="32"/>
      <c r="F179" s="33"/>
      <c r="G179" s="32"/>
      <c r="H179" s="32"/>
      <c r="I179" s="34"/>
      <c r="J179" s="32"/>
      <c r="K179" s="33"/>
      <c r="L179" s="33"/>
      <c r="M179" s="33"/>
      <c r="N179" s="35"/>
      <c r="O179" s="33"/>
      <c r="P179" s="33"/>
      <c r="Q179" s="33"/>
      <c r="R179" s="33"/>
      <c r="S179" s="32"/>
      <c r="T179" s="32"/>
      <c r="U179" s="33"/>
      <c r="V179" s="33"/>
      <c r="W179" s="32"/>
      <c r="X179" s="32"/>
      <c r="Y179" s="33"/>
      <c r="Z179" s="32"/>
      <c r="AA179" s="33"/>
      <c r="AB179" s="32"/>
      <c r="AC179" s="33"/>
      <c r="AD179" s="32"/>
      <c r="AE179" s="33"/>
      <c r="AF179" s="32"/>
      <c r="AG179" s="33"/>
      <c r="AH179" s="32"/>
      <c r="AI179" s="33"/>
      <c r="AJ179" s="33"/>
      <c r="AK179" s="33"/>
      <c r="AL179" s="32"/>
      <c r="AM179" s="33"/>
      <c r="AN179" s="36"/>
      <c r="AO179" s="36"/>
      <c r="AP179" s="36"/>
    </row>
    <row r="180" spans="1:42" x14ac:dyDescent="0.25">
      <c r="A180" s="28" t="str">
        <f t="shared" si="2"/>
        <v/>
      </c>
      <c r="B180" s="30"/>
      <c r="C180" s="31"/>
      <c r="D180" s="32"/>
      <c r="E180" s="32"/>
      <c r="F180" s="33"/>
      <c r="G180" s="32"/>
      <c r="H180" s="32"/>
      <c r="I180" s="34"/>
      <c r="J180" s="32"/>
      <c r="K180" s="33"/>
      <c r="L180" s="33"/>
      <c r="M180" s="33"/>
      <c r="N180" s="35"/>
      <c r="O180" s="33"/>
      <c r="P180" s="33"/>
      <c r="Q180" s="33"/>
      <c r="R180" s="33"/>
      <c r="S180" s="32"/>
      <c r="T180" s="32"/>
      <c r="U180" s="33"/>
      <c r="V180" s="33"/>
      <c r="W180" s="32"/>
      <c r="X180" s="32"/>
      <c r="Y180" s="33"/>
      <c r="Z180" s="32"/>
      <c r="AA180" s="33"/>
      <c r="AB180" s="32"/>
      <c r="AC180" s="33"/>
      <c r="AD180" s="32"/>
      <c r="AE180" s="33"/>
      <c r="AF180" s="32"/>
      <c r="AG180" s="33"/>
      <c r="AH180" s="32"/>
      <c r="AI180" s="33"/>
      <c r="AJ180" s="33"/>
      <c r="AK180" s="33"/>
      <c r="AL180" s="32"/>
      <c r="AM180" s="33"/>
      <c r="AN180" s="36"/>
      <c r="AO180" s="36"/>
      <c r="AP180" s="36"/>
    </row>
    <row r="181" spans="1:42" x14ac:dyDescent="0.25">
      <c r="A181" s="28" t="str">
        <f t="shared" si="2"/>
        <v/>
      </c>
      <c r="B181" s="30"/>
      <c r="C181" s="31"/>
      <c r="D181" s="32"/>
      <c r="E181" s="32"/>
      <c r="F181" s="33"/>
      <c r="G181" s="32"/>
      <c r="H181" s="32"/>
      <c r="I181" s="34"/>
      <c r="J181" s="32"/>
      <c r="K181" s="33"/>
      <c r="L181" s="33"/>
      <c r="M181" s="33"/>
      <c r="N181" s="35"/>
      <c r="O181" s="33"/>
      <c r="P181" s="33"/>
      <c r="Q181" s="33"/>
      <c r="R181" s="33"/>
      <c r="S181" s="32"/>
      <c r="T181" s="32"/>
      <c r="U181" s="33"/>
      <c r="V181" s="33"/>
      <c r="W181" s="32"/>
      <c r="X181" s="32"/>
      <c r="Y181" s="33"/>
      <c r="Z181" s="32"/>
      <c r="AA181" s="33"/>
      <c r="AB181" s="32"/>
      <c r="AC181" s="33"/>
      <c r="AD181" s="32"/>
      <c r="AE181" s="33"/>
      <c r="AF181" s="32"/>
      <c r="AG181" s="33"/>
      <c r="AH181" s="32"/>
      <c r="AI181" s="33"/>
      <c r="AJ181" s="33"/>
      <c r="AK181" s="33"/>
      <c r="AL181" s="32"/>
      <c r="AM181" s="33"/>
      <c r="AN181" s="36"/>
      <c r="AO181" s="36"/>
      <c r="AP181" s="36"/>
    </row>
    <row r="182" spans="1:42" x14ac:dyDescent="0.25">
      <c r="A182" s="28" t="str">
        <f t="shared" si="2"/>
        <v/>
      </c>
      <c r="B182" s="30"/>
      <c r="C182" s="31"/>
      <c r="D182" s="32"/>
      <c r="E182" s="32"/>
      <c r="F182" s="33"/>
      <c r="G182" s="32"/>
      <c r="H182" s="32"/>
      <c r="I182" s="34"/>
      <c r="J182" s="32"/>
      <c r="K182" s="33"/>
      <c r="L182" s="33"/>
      <c r="M182" s="33"/>
      <c r="N182" s="35"/>
      <c r="O182" s="33"/>
      <c r="P182" s="33"/>
      <c r="Q182" s="33"/>
      <c r="R182" s="33"/>
      <c r="S182" s="32"/>
      <c r="T182" s="32"/>
      <c r="U182" s="33"/>
      <c r="V182" s="33"/>
      <c r="W182" s="32"/>
      <c r="X182" s="32"/>
      <c r="Y182" s="33"/>
      <c r="Z182" s="32"/>
      <c r="AA182" s="33"/>
      <c r="AB182" s="32"/>
      <c r="AC182" s="33"/>
      <c r="AD182" s="32"/>
      <c r="AE182" s="33"/>
      <c r="AF182" s="32"/>
      <c r="AG182" s="33"/>
      <c r="AH182" s="32"/>
      <c r="AI182" s="33"/>
      <c r="AJ182" s="33"/>
      <c r="AK182" s="33"/>
      <c r="AL182" s="32"/>
      <c r="AM182" s="33"/>
      <c r="AN182" s="36"/>
      <c r="AO182" s="36"/>
      <c r="AP182" s="36"/>
    </row>
    <row r="183" spans="1:42" x14ac:dyDescent="0.25">
      <c r="A183" s="28" t="str">
        <f t="shared" si="2"/>
        <v/>
      </c>
      <c r="B183" s="30"/>
      <c r="C183" s="31"/>
      <c r="D183" s="32"/>
      <c r="E183" s="32"/>
      <c r="F183" s="33"/>
      <c r="G183" s="32"/>
      <c r="H183" s="32"/>
      <c r="I183" s="34"/>
      <c r="J183" s="32"/>
      <c r="K183" s="33"/>
      <c r="L183" s="33"/>
      <c r="M183" s="33"/>
      <c r="N183" s="35"/>
      <c r="O183" s="33"/>
      <c r="P183" s="33"/>
      <c r="Q183" s="33"/>
      <c r="R183" s="33"/>
      <c r="S183" s="32"/>
      <c r="T183" s="32"/>
      <c r="U183" s="33"/>
      <c r="V183" s="33"/>
      <c r="W183" s="32"/>
      <c r="X183" s="32"/>
      <c r="Y183" s="33"/>
      <c r="Z183" s="32"/>
      <c r="AA183" s="33"/>
      <c r="AB183" s="32"/>
      <c r="AC183" s="33"/>
      <c r="AD183" s="32"/>
      <c r="AE183" s="33"/>
      <c r="AF183" s="32"/>
      <c r="AG183" s="33"/>
      <c r="AH183" s="32"/>
      <c r="AI183" s="33"/>
      <c r="AJ183" s="33"/>
      <c r="AK183" s="33"/>
      <c r="AL183" s="32"/>
      <c r="AM183" s="33"/>
      <c r="AN183" s="36"/>
      <c r="AO183" s="36"/>
      <c r="AP183" s="36"/>
    </row>
    <row r="184" spans="1:42" x14ac:dyDescent="0.25">
      <c r="A184" s="28" t="str">
        <f t="shared" si="2"/>
        <v/>
      </c>
      <c r="B184" s="30"/>
      <c r="C184" s="31"/>
      <c r="D184" s="32"/>
      <c r="E184" s="32"/>
      <c r="F184" s="33"/>
      <c r="G184" s="32"/>
      <c r="H184" s="32"/>
      <c r="I184" s="34"/>
      <c r="J184" s="32"/>
      <c r="K184" s="33"/>
      <c r="L184" s="33"/>
      <c r="M184" s="33"/>
      <c r="N184" s="35"/>
      <c r="O184" s="33"/>
      <c r="P184" s="33"/>
      <c r="Q184" s="33"/>
      <c r="R184" s="33"/>
      <c r="S184" s="32"/>
      <c r="T184" s="32"/>
      <c r="U184" s="33"/>
      <c r="V184" s="33"/>
      <c r="W184" s="32"/>
      <c r="X184" s="32"/>
      <c r="Y184" s="33"/>
      <c r="Z184" s="32"/>
      <c r="AA184" s="33"/>
      <c r="AB184" s="32"/>
      <c r="AC184" s="33"/>
      <c r="AD184" s="32"/>
      <c r="AE184" s="33"/>
      <c r="AF184" s="32"/>
      <c r="AG184" s="33"/>
      <c r="AH184" s="32"/>
      <c r="AI184" s="33"/>
      <c r="AJ184" s="33"/>
      <c r="AK184" s="33"/>
      <c r="AL184" s="32"/>
      <c r="AM184" s="33"/>
      <c r="AN184" s="36"/>
      <c r="AO184" s="36"/>
      <c r="AP184" s="36"/>
    </row>
    <row r="185" spans="1:42" x14ac:dyDescent="0.25">
      <c r="A185" s="28" t="str">
        <f t="shared" si="2"/>
        <v/>
      </c>
      <c r="B185" s="30"/>
      <c r="C185" s="31"/>
      <c r="D185" s="32"/>
      <c r="E185" s="32"/>
      <c r="F185" s="33"/>
      <c r="G185" s="32"/>
      <c r="H185" s="32"/>
      <c r="I185" s="34"/>
      <c r="J185" s="32"/>
      <c r="K185" s="33"/>
      <c r="L185" s="33"/>
      <c r="M185" s="33"/>
      <c r="N185" s="35"/>
      <c r="O185" s="33"/>
      <c r="P185" s="33"/>
      <c r="Q185" s="33"/>
      <c r="R185" s="33"/>
      <c r="S185" s="32"/>
      <c r="T185" s="32"/>
      <c r="U185" s="33"/>
      <c r="V185" s="33"/>
      <c r="W185" s="32"/>
      <c r="X185" s="32"/>
      <c r="Y185" s="33"/>
      <c r="Z185" s="32"/>
      <c r="AA185" s="33"/>
      <c r="AB185" s="32"/>
      <c r="AC185" s="33"/>
      <c r="AD185" s="32"/>
      <c r="AE185" s="33"/>
      <c r="AF185" s="32"/>
      <c r="AG185" s="33"/>
      <c r="AH185" s="32"/>
      <c r="AI185" s="33"/>
      <c r="AJ185" s="33"/>
      <c r="AK185" s="33"/>
      <c r="AL185" s="32"/>
      <c r="AM185" s="33"/>
      <c r="AN185" s="36"/>
      <c r="AO185" s="36"/>
      <c r="AP185" s="36"/>
    </row>
    <row r="186" spans="1:42" x14ac:dyDescent="0.25">
      <c r="A186" s="28" t="str">
        <f t="shared" si="2"/>
        <v/>
      </c>
      <c r="B186" s="30"/>
      <c r="C186" s="31"/>
      <c r="D186" s="32"/>
      <c r="E186" s="32"/>
      <c r="F186" s="33"/>
      <c r="G186" s="32"/>
      <c r="H186" s="32"/>
      <c r="I186" s="34"/>
      <c r="J186" s="32"/>
      <c r="K186" s="33"/>
      <c r="L186" s="33"/>
      <c r="M186" s="33"/>
      <c r="N186" s="35"/>
      <c r="O186" s="33"/>
      <c r="P186" s="33"/>
      <c r="Q186" s="33"/>
      <c r="R186" s="33"/>
      <c r="S186" s="32"/>
      <c r="T186" s="32"/>
      <c r="U186" s="33"/>
      <c r="V186" s="33"/>
      <c r="W186" s="32"/>
      <c r="X186" s="32"/>
      <c r="Y186" s="33"/>
      <c r="Z186" s="32"/>
      <c r="AA186" s="33"/>
      <c r="AB186" s="32"/>
      <c r="AC186" s="33"/>
      <c r="AD186" s="32"/>
      <c r="AE186" s="33"/>
      <c r="AF186" s="32"/>
      <c r="AG186" s="33"/>
      <c r="AH186" s="32"/>
      <c r="AI186" s="33"/>
      <c r="AJ186" s="33"/>
      <c r="AK186" s="33"/>
      <c r="AL186" s="32"/>
      <c r="AM186" s="33"/>
      <c r="AN186" s="36"/>
      <c r="AO186" s="36"/>
      <c r="AP186" s="36"/>
    </row>
    <row r="187" spans="1:42" x14ac:dyDescent="0.25">
      <c r="A187" s="28" t="str">
        <f t="shared" si="2"/>
        <v/>
      </c>
      <c r="B187" s="30"/>
      <c r="C187" s="31"/>
      <c r="D187" s="32"/>
      <c r="E187" s="32"/>
      <c r="F187" s="33"/>
      <c r="G187" s="32"/>
      <c r="H187" s="32"/>
      <c r="I187" s="34"/>
      <c r="J187" s="32"/>
      <c r="K187" s="33"/>
      <c r="L187" s="33"/>
      <c r="M187" s="33"/>
      <c r="N187" s="35"/>
      <c r="O187" s="33"/>
      <c r="P187" s="33"/>
      <c r="Q187" s="33"/>
      <c r="R187" s="33"/>
      <c r="S187" s="32"/>
      <c r="T187" s="32"/>
      <c r="U187" s="33"/>
      <c r="V187" s="33"/>
      <c r="W187" s="32"/>
      <c r="X187" s="32"/>
      <c r="Y187" s="33"/>
      <c r="Z187" s="32"/>
      <c r="AA187" s="33"/>
      <c r="AB187" s="32"/>
      <c r="AC187" s="33"/>
      <c r="AD187" s="32"/>
      <c r="AE187" s="33"/>
      <c r="AF187" s="32"/>
      <c r="AG187" s="33"/>
      <c r="AH187" s="32"/>
      <c r="AI187" s="33"/>
      <c r="AJ187" s="33"/>
      <c r="AK187" s="33"/>
      <c r="AL187" s="32"/>
      <c r="AM187" s="33"/>
      <c r="AN187" s="36"/>
      <c r="AO187" s="36"/>
      <c r="AP187" s="36"/>
    </row>
    <row r="188" spans="1:42" x14ac:dyDescent="0.25">
      <c r="A188" s="28" t="str">
        <f t="shared" si="2"/>
        <v/>
      </c>
      <c r="B188" s="30"/>
      <c r="C188" s="31"/>
      <c r="D188" s="32"/>
      <c r="E188" s="32"/>
      <c r="F188" s="33"/>
      <c r="G188" s="32"/>
      <c r="H188" s="32"/>
      <c r="I188" s="34"/>
      <c r="J188" s="32"/>
      <c r="K188" s="33"/>
      <c r="L188" s="33"/>
      <c r="M188" s="33"/>
      <c r="N188" s="35"/>
      <c r="O188" s="33"/>
      <c r="P188" s="33"/>
      <c r="Q188" s="33"/>
      <c r="R188" s="33"/>
      <c r="S188" s="32"/>
      <c r="T188" s="32"/>
      <c r="U188" s="33"/>
      <c r="V188" s="33"/>
      <c r="W188" s="32"/>
      <c r="X188" s="32"/>
      <c r="Y188" s="33"/>
      <c r="Z188" s="32"/>
      <c r="AA188" s="33"/>
      <c r="AB188" s="32"/>
      <c r="AC188" s="33"/>
      <c r="AD188" s="32"/>
      <c r="AE188" s="33"/>
      <c r="AF188" s="32"/>
      <c r="AG188" s="33"/>
      <c r="AH188" s="32"/>
      <c r="AI188" s="33"/>
      <c r="AJ188" s="33"/>
      <c r="AK188" s="33"/>
      <c r="AL188" s="32"/>
      <c r="AM188" s="33"/>
      <c r="AN188" s="36"/>
      <c r="AO188" s="36"/>
      <c r="AP188" s="36"/>
    </row>
    <row r="189" spans="1:42" x14ac:dyDescent="0.25">
      <c r="A189" s="28" t="str">
        <f t="shared" si="2"/>
        <v/>
      </c>
      <c r="B189" s="30"/>
      <c r="C189" s="31"/>
      <c r="D189" s="32"/>
      <c r="E189" s="32"/>
      <c r="F189" s="33"/>
      <c r="G189" s="32"/>
      <c r="H189" s="32"/>
      <c r="I189" s="34"/>
      <c r="J189" s="32"/>
      <c r="K189" s="33"/>
      <c r="L189" s="33"/>
      <c r="M189" s="33"/>
      <c r="N189" s="35"/>
      <c r="O189" s="33"/>
      <c r="P189" s="33"/>
      <c r="Q189" s="33"/>
      <c r="R189" s="33"/>
      <c r="S189" s="32"/>
      <c r="T189" s="32"/>
      <c r="U189" s="33"/>
      <c r="V189" s="33"/>
      <c r="W189" s="32"/>
      <c r="X189" s="32"/>
      <c r="Y189" s="33"/>
      <c r="Z189" s="32"/>
      <c r="AA189" s="33"/>
      <c r="AB189" s="32"/>
      <c r="AC189" s="33"/>
      <c r="AD189" s="32"/>
      <c r="AE189" s="33"/>
      <c r="AF189" s="32"/>
      <c r="AG189" s="33"/>
      <c r="AH189" s="32"/>
      <c r="AI189" s="33"/>
      <c r="AJ189" s="33"/>
      <c r="AK189" s="33"/>
      <c r="AL189" s="32"/>
      <c r="AM189" s="33"/>
      <c r="AN189" s="36"/>
      <c r="AO189" s="36"/>
      <c r="AP189" s="36"/>
    </row>
    <row r="190" spans="1:42" x14ac:dyDescent="0.25">
      <c r="A190" s="28" t="str">
        <f t="shared" si="2"/>
        <v/>
      </c>
      <c r="B190" s="30"/>
      <c r="C190" s="31"/>
      <c r="D190" s="32"/>
      <c r="E190" s="32"/>
      <c r="F190" s="33"/>
      <c r="G190" s="32"/>
      <c r="H190" s="32"/>
      <c r="I190" s="34"/>
      <c r="J190" s="32"/>
      <c r="K190" s="33"/>
      <c r="L190" s="33"/>
      <c r="M190" s="33"/>
      <c r="N190" s="35"/>
      <c r="O190" s="33"/>
      <c r="P190" s="33"/>
      <c r="Q190" s="33"/>
      <c r="R190" s="33"/>
      <c r="S190" s="32"/>
      <c r="T190" s="32"/>
      <c r="U190" s="33"/>
      <c r="V190" s="33"/>
      <c r="W190" s="32"/>
      <c r="X190" s="32"/>
      <c r="Y190" s="33"/>
      <c r="Z190" s="32"/>
      <c r="AA190" s="33"/>
      <c r="AB190" s="32"/>
      <c r="AC190" s="33"/>
      <c r="AD190" s="32"/>
      <c r="AE190" s="33"/>
      <c r="AF190" s="32"/>
      <c r="AG190" s="33"/>
      <c r="AH190" s="32"/>
      <c r="AI190" s="33"/>
      <c r="AJ190" s="33"/>
      <c r="AK190" s="33"/>
      <c r="AL190" s="32"/>
      <c r="AM190" s="33"/>
      <c r="AN190" s="36"/>
      <c r="AO190" s="36"/>
      <c r="AP190" s="36"/>
    </row>
    <row r="191" spans="1:42" x14ac:dyDescent="0.25">
      <c r="A191" s="28" t="str">
        <f t="shared" si="2"/>
        <v/>
      </c>
      <c r="B191" s="30"/>
      <c r="C191" s="31"/>
      <c r="D191" s="32"/>
      <c r="E191" s="32"/>
      <c r="F191" s="33"/>
      <c r="G191" s="32"/>
      <c r="H191" s="32"/>
      <c r="I191" s="34"/>
      <c r="J191" s="32"/>
      <c r="K191" s="33"/>
      <c r="L191" s="33"/>
      <c r="M191" s="33"/>
      <c r="N191" s="35"/>
      <c r="O191" s="33"/>
      <c r="P191" s="33"/>
      <c r="Q191" s="33"/>
      <c r="R191" s="33"/>
      <c r="S191" s="32"/>
      <c r="T191" s="32"/>
      <c r="U191" s="33"/>
      <c r="V191" s="33"/>
      <c r="W191" s="32"/>
      <c r="X191" s="32"/>
      <c r="Y191" s="33"/>
      <c r="Z191" s="32"/>
      <c r="AA191" s="33"/>
      <c r="AB191" s="32"/>
      <c r="AC191" s="33"/>
      <c r="AD191" s="32"/>
      <c r="AE191" s="33"/>
      <c r="AF191" s="32"/>
      <c r="AG191" s="33"/>
      <c r="AH191" s="32"/>
      <c r="AI191" s="33"/>
      <c r="AJ191" s="33"/>
      <c r="AK191" s="33"/>
      <c r="AL191" s="32"/>
      <c r="AM191" s="33"/>
      <c r="AN191" s="36"/>
      <c r="AO191" s="36"/>
      <c r="AP191" s="36"/>
    </row>
    <row r="192" spans="1:42" x14ac:dyDescent="0.25">
      <c r="A192" s="28" t="str">
        <f t="shared" si="2"/>
        <v/>
      </c>
      <c r="B192" s="30"/>
      <c r="C192" s="31"/>
      <c r="D192" s="32"/>
      <c r="E192" s="32"/>
      <c r="F192" s="33"/>
      <c r="G192" s="32"/>
      <c r="H192" s="32"/>
      <c r="I192" s="34"/>
      <c r="J192" s="32"/>
      <c r="K192" s="33"/>
      <c r="L192" s="33"/>
      <c r="M192" s="33"/>
      <c r="N192" s="35"/>
      <c r="O192" s="33"/>
      <c r="P192" s="33"/>
      <c r="Q192" s="33"/>
      <c r="R192" s="33"/>
      <c r="S192" s="32"/>
      <c r="T192" s="32"/>
      <c r="U192" s="33"/>
      <c r="V192" s="33"/>
      <c r="W192" s="32"/>
      <c r="X192" s="32"/>
      <c r="Y192" s="33"/>
      <c r="Z192" s="32"/>
      <c r="AA192" s="33"/>
      <c r="AB192" s="32"/>
      <c r="AC192" s="33"/>
      <c r="AD192" s="32"/>
      <c r="AE192" s="33"/>
      <c r="AF192" s="32"/>
      <c r="AG192" s="33"/>
      <c r="AH192" s="32"/>
      <c r="AI192" s="33"/>
      <c r="AJ192" s="33"/>
      <c r="AK192" s="33"/>
      <c r="AL192" s="32"/>
      <c r="AM192" s="33"/>
      <c r="AN192" s="36"/>
      <c r="AO192" s="36"/>
      <c r="AP192" s="36"/>
    </row>
    <row r="193" spans="1:42" x14ac:dyDescent="0.25">
      <c r="A193" s="28" t="str">
        <f t="shared" si="2"/>
        <v/>
      </c>
      <c r="B193" s="30"/>
      <c r="C193" s="31"/>
      <c r="D193" s="32"/>
      <c r="E193" s="32"/>
      <c r="F193" s="33"/>
      <c r="G193" s="32"/>
      <c r="H193" s="32"/>
      <c r="I193" s="34"/>
      <c r="J193" s="32"/>
      <c r="K193" s="33"/>
      <c r="L193" s="33"/>
      <c r="M193" s="33"/>
      <c r="N193" s="35"/>
      <c r="O193" s="33"/>
      <c r="P193" s="33"/>
      <c r="Q193" s="33"/>
      <c r="R193" s="33"/>
      <c r="S193" s="32"/>
      <c r="T193" s="32"/>
      <c r="U193" s="33"/>
      <c r="V193" s="33"/>
      <c r="W193" s="32"/>
      <c r="X193" s="32"/>
      <c r="Y193" s="33"/>
      <c r="Z193" s="32"/>
      <c r="AA193" s="33"/>
      <c r="AB193" s="32"/>
      <c r="AC193" s="33"/>
      <c r="AD193" s="32"/>
      <c r="AE193" s="33"/>
      <c r="AF193" s="32"/>
      <c r="AG193" s="33"/>
      <c r="AH193" s="32"/>
      <c r="AI193" s="33"/>
      <c r="AJ193" s="33"/>
      <c r="AK193" s="33"/>
      <c r="AL193" s="32"/>
      <c r="AM193" s="33"/>
      <c r="AN193" s="36"/>
      <c r="AO193" s="36"/>
      <c r="AP193" s="36"/>
    </row>
    <row r="194" spans="1:42" x14ac:dyDescent="0.25">
      <c r="A194" s="28" t="str">
        <f t="shared" si="2"/>
        <v/>
      </c>
      <c r="B194" s="30"/>
      <c r="C194" s="31"/>
      <c r="D194" s="32"/>
      <c r="E194" s="32"/>
      <c r="F194" s="33"/>
      <c r="G194" s="32"/>
      <c r="H194" s="32"/>
      <c r="I194" s="34"/>
      <c r="J194" s="32"/>
      <c r="K194" s="33"/>
      <c r="L194" s="33"/>
      <c r="M194" s="33"/>
      <c r="N194" s="35"/>
      <c r="O194" s="33"/>
      <c r="P194" s="33"/>
      <c r="Q194" s="33"/>
      <c r="R194" s="33"/>
      <c r="S194" s="32"/>
      <c r="T194" s="32"/>
      <c r="U194" s="33"/>
      <c r="V194" s="33"/>
      <c r="W194" s="32"/>
      <c r="X194" s="32"/>
      <c r="Y194" s="33"/>
      <c r="Z194" s="32"/>
      <c r="AA194" s="33"/>
      <c r="AB194" s="32"/>
      <c r="AC194" s="33"/>
      <c r="AD194" s="32"/>
      <c r="AE194" s="33"/>
      <c r="AF194" s="32"/>
      <c r="AG194" s="33"/>
      <c r="AH194" s="32"/>
      <c r="AI194" s="33"/>
      <c r="AJ194" s="33"/>
      <c r="AK194" s="33"/>
      <c r="AL194" s="32"/>
      <c r="AM194" s="33"/>
      <c r="AN194" s="36"/>
      <c r="AO194" s="36"/>
      <c r="AP194" s="36"/>
    </row>
    <row r="195" spans="1:42" x14ac:dyDescent="0.25">
      <c r="A195" s="28" t="str">
        <f t="shared" si="2"/>
        <v/>
      </c>
      <c r="B195" s="30"/>
      <c r="C195" s="31"/>
      <c r="D195" s="32"/>
      <c r="E195" s="32"/>
      <c r="F195" s="33"/>
      <c r="G195" s="32"/>
      <c r="H195" s="32"/>
      <c r="I195" s="34"/>
      <c r="J195" s="32"/>
      <c r="K195" s="33"/>
      <c r="L195" s="33"/>
      <c r="M195" s="33"/>
      <c r="N195" s="35"/>
      <c r="O195" s="33"/>
      <c r="P195" s="33"/>
      <c r="Q195" s="33"/>
      <c r="R195" s="33"/>
      <c r="S195" s="32"/>
      <c r="T195" s="32"/>
      <c r="U195" s="33"/>
      <c r="V195" s="33"/>
      <c r="W195" s="32"/>
      <c r="X195" s="32"/>
      <c r="Y195" s="33"/>
      <c r="Z195" s="32"/>
      <c r="AA195" s="33"/>
      <c r="AB195" s="32"/>
      <c r="AC195" s="33"/>
      <c r="AD195" s="32"/>
      <c r="AE195" s="33"/>
      <c r="AF195" s="32"/>
      <c r="AG195" s="33"/>
      <c r="AH195" s="32"/>
      <c r="AI195" s="33"/>
      <c r="AJ195" s="33"/>
      <c r="AK195" s="33"/>
      <c r="AL195" s="32"/>
      <c r="AM195" s="33"/>
      <c r="AN195" s="36"/>
      <c r="AO195" s="36"/>
      <c r="AP195" s="36"/>
    </row>
    <row r="196" spans="1:42" x14ac:dyDescent="0.25">
      <c r="A196" s="28" t="str">
        <f t="shared" si="2"/>
        <v/>
      </c>
      <c r="B196" s="30"/>
      <c r="C196" s="31"/>
      <c r="D196" s="32"/>
      <c r="E196" s="32"/>
      <c r="F196" s="33"/>
      <c r="G196" s="32"/>
      <c r="H196" s="32"/>
      <c r="I196" s="34"/>
      <c r="J196" s="32"/>
      <c r="K196" s="33"/>
      <c r="L196" s="33"/>
      <c r="M196" s="33"/>
      <c r="N196" s="35"/>
      <c r="O196" s="33"/>
      <c r="P196" s="33"/>
      <c r="Q196" s="33"/>
      <c r="R196" s="33"/>
      <c r="S196" s="32"/>
      <c r="T196" s="32"/>
      <c r="U196" s="33"/>
      <c r="V196" s="33"/>
      <c r="W196" s="32"/>
      <c r="X196" s="32"/>
      <c r="Y196" s="33"/>
      <c r="Z196" s="32"/>
      <c r="AA196" s="33"/>
      <c r="AB196" s="32"/>
      <c r="AC196" s="33"/>
      <c r="AD196" s="32"/>
      <c r="AE196" s="33"/>
      <c r="AF196" s="32"/>
      <c r="AG196" s="33"/>
      <c r="AH196" s="32"/>
      <c r="AI196" s="33"/>
      <c r="AJ196" s="33"/>
      <c r="AK196" s="33"/>
      <c r="AL196" s="32"/>
      <c r="AM196" s="33"/>
      <c r="AN196" s="36"/>
      <c r="AO196" s="36"/>
      <c r="AP196" s="36"/>
    </row>
    <row r="197" spans="1:42" x14ac:dyDescent="0.25">
      <c r="A197" s="28" t="str">
        <f t="shared" si="2"/>
        <v/>
      </c>
      <c r="B197" s="30"/>
      <c r="C197" s="31"/>
      <c r="D197" s="32"/>
      <c r="E197" s="32"/>
      <c r="F197" s="33"/>
      <c r="G197" s="32"/>
      <c r="H197" s="32"/>
      <c r="I197" s="34"/>
      <c r="J197" s="32"/>
      <c r="K197" s="33"/>
      <c r="L197" s="33"/>
      <c r="M197" s="33"/>
      <c r="N197" s="35"/>
      <c r="O197" s="33"/>
      <c r="P197" s="33"/>
      <c r="Q197" s="33"/>
      <c r="R197" s="33"/>
      <c r="S197" s="32"/>
      <c r="T197" s="32"/>
      <c r="U197" s="33"/>
      <c r="V197" s="33"/>
      <c r="W197" s="32"/>
      <c r="X197" s="32"/>
      <c r="Y197" s="33"/>
      <c r="Z197" s="32"/>
      <c r="AA197" s="33"/>
      <c r="AB197" s="32"/>
      <c r="AC197" s="33"/>
      <c r="AD197" s="32"/>
      <c r="AE197" s="33"/>
      <c r="AF197" s="32"/>
      <c r="AG197" s="33"/>
      <c r="AH197" s="32"/>
      <c r="AI197" s="33"/>
      <c r="AJ197" s="33"/>
      <c r="AK197" s="33"/>
      <c r="AL197" s="32"/>
      <c r="AM197" s="33"/>
      <c r="AN197" s="36"/>
      <c r="AO197" s="36"/>
      <c r="AP197" s="36"/>
    </row>
    <row r="198" spans="1:42" x14ac:dyDescent="0.25">
      <c r="A198" s="28" t="str">
        <f t="shared" si="2"/>
        <v/>
      </c>
      <c r="B198" s="30"/>
      <c r="C198" s="31"/>
      <c r="D198" s="32"/>
      <c r="E198" s="32"/>
      <c r="F198" s="33"/>
      <c r="G198" s="32"/>
      <c r="H198" s="32"/>
      <c r="I198" s="34"/>
      <c r="J198" s="32"/>
      <c r="K198" s="33"/>
      <c r="L198" s="33"/>
      <c r="M198" s="33"/>
      <c r="N198" s="35"/>
      <c r="O198" s="33"/>
      <c r="P198" s="33"/>
      <c r="Q198" s="33"/>
      <c r="R198" s="33"/>
      <c r="S198" s="32"/>
      <c r="T198" s="32"/>
      <c r="U198" s="33"/>
      <c r="V198" s="33"/>
      <c r="W198" s="32"/>
      <c r="X198" s="32"/>
      <c r="Y198" s="33"/>
      <c r="Z198" s="32"/>
      <c r="AA198" s="33"/>
      <c r="AB198" s="32"/>
      <c r="AC198" s="33"/>
      <c r="AD198" s="32"/>
      <c r="AE198" s="33"/>
      <c r="AF198" s="32"/>
      <c r="AG198" s="33"/>
      <c r="AH198" s="32"/>
      <c r="AI198" s="33"/>
      <c r="AJ198" s="33"/>
      <c r="AK198" s="33"/>
      <c r="AL198" s="32"/>
      <c r="AM198" s="33"/>
      <c r="AN198" s="36"/>
      <c r="AO198" s="36"/>
      <c r="AP198" s="36"/>
    </row>
    <row r="199" spans="1:42" x14ac:dyDescent="0.25">
      <c r="A199" s="28" t="str">
        <f t="shared" si="2"/>
        <v/>
      </c>
      <c r="B199" s="30"/>
      <c r="C199" s="31"/>
      <c r="D199" s="32"/>
      <c r="E199" s="32"/>
      <c r="F199" s="33"/>
      <c r="G199" s="32"/>
      <c r="H199" s="32"/>
      <c r="I199" s="34"/>
      <c r="J199" s="32"/>
      <c r="K199" s="33"/>
      <c r="L199" s="33"/>
      <c r="M199" s="33"/>
      <c r="N199" s="35"/>
      <c r="O199" s="33"/>
      <c r="P199" s="33"/>
      <c r="Q199" s="33"/>
      <c r="R199" s="33"/>
      <c r="S199" s="32"/>
      <c r="T199" s="32"/>
      <c r="U199" s="33"/>
      <c r="V199" s="33"/>
      <c r="W199" s="32"/>
      <c r="X199" s="32"/>
      <c r="Y199" s="33"/>
      <c r="Z199" s="32"/>
      <c r="AA199" s="33"/>
      <c r="AB199" s="32"/>
      <c r="AC199" s="33"/>
      <c r="AD199" s="32"/>
      <c r="AE199" s="33"/>
      <c r="AF199" s="32"/>
      <c r="AG199" s="33"/>
      <c r="AH199" s="32"/>
      <c r="AI199" s="33"/>
      <c r="AJ199" s="33"/>
      <c r="AK199" s="33"/>
      <c r="AL199" s="32"/>
      <c r="AM199" s="33"/>
      <c r="AN199" s="36"/>
      <c r="AO199" s="36"/>
      <c r="AP199" s="36"/>
    </row>
    <row r="200" spans="1:42" x14ac:dyDescent="0.25">
      <c r="A200" s="28" t="str">
        <f t="shared" si="2"/>
        <v/>
      </c>
      <c r="B200" s="30"/>
      <c r="C200" s="31"/>
      <c r="D200" s="32"/>
      <c r="E200" s="32"/>
      <c r="F200" s="33"/>
      <c r="G200" s="32"/>
      <c r="H200" s="32"/>
      <c r="I200" s="34"/>
      <c r="J200" s="32"/>
      <c r="K200" s="33"/>
      <c r="L200" s="33"/>
      <c r="M200" s="33"/>
      <c r="N200" s="35"/>
      <c r="O200" s="33"/>
      <c r="P200" s="33"/>
      <c r="Q200" s="33"/>
      <c r="R200" s="33"/>
      <c r="S200" s="32"/>
      <c r="T200" s="32"/>
      <c r="U200" s="33"/>
      <c r="V200" s="33"/>
      <c r="W200" s="32"/>
      <c r="X200" s="32"/>
      <c r="Y200" s="33"/>
      <c r="Z200" s="32"/>
      <c r="AA200" s="33"/>
      <c r="AB200" s="32"/>
      <c r="AC200" s="33"/>
      <c r="AD200" s="32"/>
      <c r="AE200" s="33"/>
      <c r="AF200" s="32"/>
      <c r="AG200" s="33"/>
      <c r="AH200" s="32"/>
      <c r="AI200" s="33"/>
      <c r="AJ200" s="33"/>
      <c r="AK200" s="33"/>
      <c r="AL200" s="32"/>
      <c r="AM200" s="33"/>
      <c r="AN200" s="36"/>
      <c r="AO200" s="36"/>
      <c r="AP200" s="36"/>
    </row>
    <row r="201" spans="1:42" x14ac:dyDescent="0.25">
      <c r="A201" s="28" t="str">
        <f t="shared" si="2"/>
        <v/>
      </c>
      <c r="B201" s="30"/>
      <c r="C201" s="31"/>
      <c r="D201" s="32"/>
      <c r="E201" s="32"/>
      <c r="F201" s="33"/>
      <c r="G201" s="32"/>
      <c r="H201" s="32"/>
      <c r="I201" s="34"/>
      <c r="J201" s="32"/>
      <c r="K201" s="33"/>
      <c r="L201" s="33"/>
      <c r="M201" s="33"/>
      <c r="N201" s="35"/>
      <c r="O201" s="33"/>
      <c r="P201" s="33"/>
      <c r="Q201" s="33"/>
      <c r="R201" s="33"/>
      <c r="S201" s="32"/>
      <c r="T201" s="32"/>
      <c r="U201" s="33"/>
      <c r="V201" s="33"/>
      <c r="W201" s="32"/>
      <c r="X201" s="32"/>
      <c r="Y201" s="33"/>
      <c r="Z201" s="32"/>
      <c r="AA201" s="33"/>
      <c r="AB201" s="32"/>
      <c r="AC201" s="33"/>
      <c r="AD201" s="32"/>
      <c r="AE201" s="33"/>
      <c r="AF201" s="32"/>
      <c r="AG201" s="33"/>
      <c r="AH201" s="32"/>
      <c r="AI201" s="33"/>
      <c r="AJ201" s="33"/>
      <c r="AK201" s="33"/>
      <c r="AL201" s="32"/>
      <c r="AM201" s="33"/>
      <c r="AN201" s="36"/>
      <c r="AO201" s="36"/>
      <c r="AP201" s="36"/>
    </row>
    <row r="202" spans="1:42" x14ac:dyDescent="0.25">
      <c r="A202" s="28" t="str">
        <f t="shared" si="2"/>
        <v/>
      </c>
      <c r="B202" s="30"/>
      <c r="C202" s="31"/>
      <c r="D202" s="32"/>
      <c r="E202" s="32"/>
      <c r="F202" s="33"/>
      <c r="G202" s="32"/>
      <c r="H202" s="32"/>
      <c r="I202" s="34"/>
      <c r="J202" s="32"/>
      <c r="K202" s="33"/>
      <c r="L202" s="33"/>
      <c r="M202" s="33"/>
      <c r="N202" s="35"/>
      <c r="O202" s="33"/>
      <c r="P202" s="33"/>
      <c r="Q202" s="33"/>
      <c r="R202" s="33"/>
      <c r="S202" s="32"/>
      <c r="T202" s="32"/>
      <c r="U202" s="33"/>
      <c r="V202" s="33"/>
      <c r="W202" s="32"/>
      <c r="X202" s="32"/>
      <c r="Y202" s="33"/>
      <c r="Z202" s="32"/>
      <c r="AA202" s="33"/>
      <c r="AB202" s="32"/>
      <c r="AC202" s="33"/>
      <c r="AD202" s="32"/>
      <c r="AE202" s="33"/>
      <c r="AF202" s="32"/>
      <c r="AG202" s="33"/>
      <c r="AH202" s="32"/>
      <c r="AI202" s="33"/>
      <c r="AJ202" s="33"/>
      <c r="AK202" s="33"/>
      <c r="AL202" s="32"/>
      <c r="AM202" s="33"/>
      <c r="AN202" s="36"/>
      <c r="AO202" s="36"/>
      <c r="AP202" s="36"/>
    </row>
    <row r="203" spans="1:42" x14ac:dyDescent="0.25">
      <c r="A203" s="28" t="str">
        <f t="shared" ref="A203:A266" si="3">IF(A$9="","",A$9)</f>
        <v/>
      </c>
      <c r="B203" s="30"/>
      <c r="C203" s="31"/>
      <c r="D203" s="32"/>
      <c r="E203" s="32"/>
      <c r="F203" s="33"/>
      <c r="G203" s="32"/>
      <c r="H203" s="32"/>
      <c r="I203" s="34"/>
      <c r="J203" s="32"/>
      <c r="K203" s="33"/>
      <c r="L203" s="33"/>
      <c r="M203" s="33"/>
      <c r="N203" s="35"/>
      <c r="O203" s="33"/>
      <c r="P203" s="33"/>
      <c r="Q203" s="33"/>
      <c r="R203" s="33"/>
      <c r="S203" s="32"/>
      <c r="T203" s="32"/>
      <c r="U203" s="33"/>
      <c r="V203" s="33"/>
      <c r="W203" s="32"/>
      <c r="X203" s="32"/>
      <c r="Y203" s="33"/>
      <c r="Z203" s="32"/>
      <c r="AA203" s="33"/>
      <c r="AB203" s="32"/>
      <c r="AC203" s="33"/>
      <c r="AD203" s="32"/>
      <c r="AE203" s="33"/>
      <c r="AF203" s="32"/>
      <c r="AG203" s="33"/>
      <c r="AH203" s="32"/>
      <c r="AI203" s="33"/>
      <c r="AJ203" s="33"/>
      <c r="AK203" s="33"/>
      <c r="AL203" s="32"/>
      <c r="AM203" s="33"/>
      <c r="AN203" s="36"/>
      <c r="AO203" s="36"/>
      <c r="AP203" s="36"/>
    </row>
    <row r="204" spans="1:42" x14ac:dyDescent="0.25">
      <c r="A204" s="28" t="str">
        <f t="shared" si="3"/>
        <v/>
      </c>
      <c r="B204" s="30"/>
      <c r="C204" s="31"/>
      <c r="D204" s="32"/>
      <c r="E204" s="32"/>
      <c r="F204" s="33"/>
      <c r="G204" s="32"/>
      <c r="H204" s="32"/>
      <c r="I204" s="34"/>
      <c r="J204" s="32"/>
      <c r="K204" s="33"/>
      <c r="L204" s="33"/>
      <c r="M204" s="33"/>
      <c r="N204" s="35"/>
      <c r="O204" s="33"/>
      <c r="P204" s="33"/>
      <c r="Q204" s="33"/>
      <c r="R204" s="33"/>
      <c r="S204" s="32"/>
      <c r="T204" s="32"/>
      <c r="U204" s="33"/>
      <c r="V204" s="33"/>
      <c r="W204" s="32"/>
      <c r="X204" s="32"/>
      <c r="Y204" s="33"/>
      <c r="Z204" s="32"/>
      <c r="AA204" s="33"/>
      <c r="AB204" s="32"/>
      <c r="AC204" s="33"/>
      <c r="AD204" s="32"/>
      <c r="AE204" s="33"/>
      <c r="AF204" s="32"/>
      <c r="AG204" s="33"/>
      <c r="AH204" s="32"/>
      <c r="AI204" s="33"/>
      <c r="AJ204" s="33"/>
      <c r="AK204" s="33"/>
      <c r="AL204" s="32"/>
      <c r="AM204" s="33"/>
      <c r="AN204" s="36"/>
      <c r="AO204" s="36"/>
      <c r="AP204" s="36"/>
    </row>
    <row r="205" spans="1:42" x14ac:dyDescent="0.25">
      <c r="A205" s="28" t="str">
        <f t="shared" si="3"/>
        <v/>
      </c>
      <c r="B205" s="30"/>
      <c r="C205" s="31"/>
      <c r="D205" s="32"/>
      <c r="E205" s="32"/>
      <c r="F205" s="33"/>
      <c r="G205" s="32"/>
      <c r="H205" s="32"/>
      <c r="I205" s="34"/>
      <c r="J205" s="32"/>
      <c r="K205" s="33"/>
      <c r="L205" s="33"/>
      <c r="M205" s="33"/>
      <c r="N205" s="35"/>
      <c r="O205" s="33"/>
      <c r="P205" s="33"/>
      <c r="Q205" s="33"/>
      <c r="R205" s="33"/>
      <c r="S205" s="32"/>
      <c r="T205" s="32"/>
      <c r="U205" s="33"/>
      <c r="V205" s="33"/>
      <c r="W205" s="32"/>
      <c r="X205" s="32"/>
      <c r="Y205" s="33"/>
      <c r="Z205" s="32"/>
      <c r="AA205" s="33"/>
      <c r="AB205" s="32"/>
      <c r="AC205" s="33"/>
      <c r="AD205" s="32"/>
      <c r="AE205" s="33"/>
      <c r="AF205" s="32"/>
      <c r="AG205" s="33"/>
      <c r="AH205" s="32"/>
      <c r="AI205" s="33"/>
      <c r="AJ205" s="33"/>
      <c r="AK205" s="33"/>
      <c r="AL205" s="32"/>
      <c r="AM205" s="33"/>
      <c r="AN205" s="36"/>
      <c r="AO205" s="36"/>
      <c r="AP205" s="36"/>
    </row>
    <row r="206" spans="1:42" x14ac:dyDescent="0.25">
      <c r="A206" s="28" t="str">
        <f t="shared" si="3"/>
        <v/>
      </c>
      <c r="B206" s="30"/>
      <c r="C206" s="31"/>
      <c r="D206" s="32"/>
      <c r="E206" s="32"/>
      <c r="F206" s="33"/>
      <c r="G206" s="32"/>
      <c r="H206" s="32"/>
      <c r="I206" s="34"/>
      <c r="J206" s="32"/>
      <c r="K206" s="33"/>
      <c r="L206" s="33"/>
      <c r="M206" s="33"/>
      <c r="N206" s="35"/>
      <c r="O206" s="33"/>
      <c r="P206" s="33"/>
      <c r="Q206" s="33"/>
      <c r="R206" s="33"/>
      <c r="S206" s="32"/>
      <c r="T206" s="32"/>
      <c r="U206" s="33"/>
      <c r="V206" s="33"/>
      <c r="W206" s="32"/>
      <c r="X206" s="32"/>
      <c r="Y206" s="33"/>
      <c r="Z206" s="32"/>
      <c r="AA206" s="33"/>
      <c r="AB206" s="32"/>
      <c r="AC206" s="33"/>
      <c r="AD206" s="32"/>
      <c r="AE206" s="33"/>
      <c r="AF206" s="32"/>
      <c r="AG206" s="33"/>
      <c r="AH206" s="32"/>
      <c r="AI206" s="33"/>
      <c r="AJ206" s="33"/>
      <c r="AK206" s="33"/>
      <c r="AL206" s="32"/>
      <c r="AM206" s="33"/>
      <c r="AN206" s="36"/>
      <c r="AO206" s="36"/>
      <c r="AP206" s="36"/>
    </row>
    <row r="207" spans="1:42" x14ac:dyDescent="0.25">
      <c r="A207" s="28" t="str">
        <f t="shared" si="3"/>
        <v/>
      </c>
      <c r="B207" s="30"/>
      <c r="C207" s="31"/>
      <c r="D207" s="32"/>
      <c r="E207" s="32"/>
      <c r="F207" s="33"/>
      <c r="G207" s="32"/>
      <c r="H207" s="32"/>
      <c r="I207" s="34"/>
      <c r="J207" s="32"/>
      <c r="K207" s="33"/>
      <c r="L207" s="33"/>
      <c r="M207" s="33"/>
      <c r="N207" s="35"/>
      <c r="O207" s="33"/>
      <c r="P207" s="33"/>
      <c r="Q207" s="33"/>
      <c r="R207" s="33"/>
      <c r="S207" s="32"/>
      <c r="T207" s="32"/>
      <c r="U207" s="33"/>
      <c r="V207" s="33"/>
      <c r="W207" s="32"/>
      <c r="X207" s="32"/>
      <c r="Y207" s="33"/>
      <c r="Z207" s="32"/>
      <c r="AA207" s="33"/>
      <c r="AB207" s="32"/>
      <c r="AC207" s="33"/>
      <c r="AD207" s="32"/>
      <c r="AE207" s="33"/>
      <c r="AF207" s="32"/>
      <c r="AG207" s="33"/>
      <c r="AH207" s="32"/>
      <c r="AI207" s="33"/>
      <c r="AJ207" s="33"/>
      <c r="AK207" s="33"/>
      <c r="AL207" s="32"/>
      <c r="AM207" s="33"/>
      <c r="AN207" s="36"/>
      <c r="AO207" s="36"/>
      <c r="AP207" s="36"/>
    </row>
    <row r="208" spans="1:42" x14ac:dyDescent="0.25">
      <c r="A208" s="28" t="str">
        <f t="shared" si="3"/>
        <v/>
      </c>
      <c r="B208" s="30"/>
      <c r="C208" s="31"/>
      <c r="D208" s="32"/>
      <c r="E208" s="32"/>
      <c r="F208" s="33"/>
      <c r="G208" s="32"/>
      <c r="H208" s="32"/>
      <c r="I208" s="34"/>
      <c r="J208" s="32"/>
      <c r="K208" s="33"/>
      <c r="L208" s="33"/>
      <c r="M208" s="33"/>
      <c r="N208" s="35"/>
      <c r="O208" s="33"/>
      <c r="P208" s="33"/>
      <c r="Q208" s="33"/>
      <c r="R208" s="33"/>
      <c r="S208" s="32"/>
      <c r="T208" s="32"/>
      <c r="U208" s="33"/>
      <c r="V208" s="33"/>
      <c r="W208" s="32"/>
      <c r="X208" s="32"/>
      <c r="Y208" s="33"/>
      <c r="Z208" s="32"/>
      <c r="AA208" s="33"/>
      <c r="AB208" s="32"/>
      <c r="AC208" s="33"/>
      <c r="AD208" s="32"/>
      <c r="AE208" s="33"/>
      <c r="AF208" s="32"/>
      <c r="AG208" s="33"/>
      <c r="AH208" s="32"/>
      <c r="AI208" s="33"/>
      <c r="AJ208" s="33"/>
      <c r="AK208" s="33"/>
      <c r="AL208" s="32"/>
      <c r="AM208" s="33"/>
      <c r="AN208" s="36"/>
      <c r="AO208" s="36"/>
      <c r="AP208" s="36"/>
    </row>
    <row r="209" spans="1:42" x14ac:dyDescent="0.25">
      <c r="A209" s="28" t="str">
        <f t="shared" si="3"/>
        <v/>
      </c>
      <c r="B209" s="30"/>
      <c r="C209" s="31"/>
      <c r="D209" s="32"/>
      <c r="E209" s="32"/>
      <c r="F209" s="33"/>
      <c r="G209" s="32"/>
      <c r="H209" s="32"/>
      <c r="I209" s="34"/>
      <c r="J209" s="32"/>
      <c r="K209" s="33"/>
      <c r="L209" s="33"/>
      <c r="M209" s="33"/>
      <c r="N209" s="35"/>
      <c r="O209" s="33"/>
      <c r="P209" s="33"/>
      <c r="Q209" s="33"/>
      <c r="R209" s="33"/>
      <c r="S209" s="32"/>
      <c r="T209" s="32"/>
      <c r="U209" s="33"/>
      <c r="V209" s="33"/>
      <c r="W209" s="32"/>
      <c r="X209" s="32"/>
      <c r="Y209" s="33"/>
      <c r="Z209" s="32"/>
      <c r="AA209" s="33"/>
      <c r="AB209" s="32"/>
      <c r="AC209" s="33"/>
      <c r="AD209" s="32"/>
      <c r="AE209" s="33"/>
      <c r="AF209" s="32"/>
      <c r="AG209" s="33"/>
      <c r="AH209" s="32"/>
      <c r="AI209" s="33"/>
      <c r="AJ209" s="33"/>
      <c r="AK209" s="33"/>
      <c r="AL209" s="32"/>
      <c r="AM209" s="33"/>
      <c r="AN209" s="36"/>
      <c r="AO209" s="36"/>
      <c r="AP209" s="36"/>
    </row>
    <row r="210" spans="1:42" x14ac:dyDescent="0.25">
      <c r="A210" s="28" t="str">
        <f t="shared" si="3"/>
        <v/>
      </c>
      <c r="B210" s="30"/>
      <c r="C210" s="31"/>
      <c r="D210" s="32"/>
      <c r="E210" s="32"/>
      <c r="F210" s="33"/>
      <c r="G210" s="32"/>
      <c r="H210" s="32"/>
      <c r="I210" s="34"/>
      <c r="J210" s="32"/>
      <c r="K210" s="33"/>
      <c r="L210" s="33"/>
      <c r="M210" s="33"/>
      <c r="N210" s="35"/>
      <c r="O210" s="33"/>
      <c r="P210" s="33"/>
      <c r="Q210" s="33"/>
      <c r="R210" s="33"/>
      <c r="S210" s="32"/>
      <c r="T210" s="32"/>
      <c r="U210" s="33"/>
      <c r="V210" s="33"/>
      <c r="W210" s="32"/>
      <c r="X210" s="32"/>
      <c r="Y210" s="33"/>
      <c r="Z210" s="32"/>
      <c r="AA210" s="33"/>
      <c r="AB210" s="32"/>
      <c r="AC210" s="33"/>
      <c r="AD210" s="32"/>
      <c r="AE210" s="33"/>
      <c r="AF210" s="32"/>
      <c r="AG210" s="33"/>
      <c r="AH210" s="32"/>
      <c r="AI210" s="33"/>
      <c r="AJ210" s="33"/>
      <c r="AK210" s="33"/>
      <c r="AL210" s="32"/>
      <c r="AM210" s="33"/>
      <c r="AN210" s="36"/>
      <c r="AO210" s="36"/>
      <c r="AP210" s="36"/>
    </row>
    <row r="211" spans="1:42" x14ac:dyDescent="0.25">
      <c r="A211" s="28" t="str">
        <f t="shared" si="3"/>
        <v/>
      </c>
      <c r="B211" s="30"/>
      <c r="C211" s="31"/>
      <c r="D211" s="32"/>
      <c r="E211" s="32"/>
      <c r="F211" s="33"/>
      <c r="G211" s="32"/>
      <c r="H211" s="32"/>
      <c r="I211" s="34"/>
      <c r="J211" s="32"/>
      <c r="K211" s="33"/>
      <c r="L211" s="33"/>
      <c r="M211" s="33"/>
      <c r="N211" s="35"/>
      <c r="O211" s="33"/>
      <c r="P211" s="33"/>
      <c r="Q211" s="33"/>
      <c r="R211" s="33"/>
      <c r="S211" s="32"/>
      <c r="T211" s="32"/>
      <c r="U211" s="33"/>
      <c r="V211" s="33"/>
      <c r="W211" s="32"/>
      <c r="X211" s="32"/>
      <c r="Y211" s="33"/>
      <c r="Z211" s="32"/>
      <c r="AA211" s="33"/>
      <c r="AB211" s="32"/>
      <c r="AC211" s="33"/>
      <c r="AD211" s="32"/>
      <c r="AE211" s="33"/>
      <c r="AF211" s="32"/>
      <c r="AG211" s="33"/>
      <c r="AH211" s="32"/>
      <c r="AI211" s="33"/>
      <c r="AJ211" s="33"/>
      <c r="AK211" s="33"/>
      <c r="AL211" s="32"/>
      <c r="AM211" s="33"/>
      <c r="AN211" s="36"/>
      <c r="AO211" s="36"/>
      <c r="AP211" s="36"/>
    </row>
    <row r="212" spans="1:42" x14ac:dyDescent="0.25">
      <c r="A212" s="28" t="str">
        <f t="shared" si="3"/>
        <v/>
      </c>
      <c r="B212" s="30"/>
      <c r="C212" s="31"/>
      <c r="D212" s="32"/>
      <c r="E212" s="32"/>
      <c r="F212" s="33"/>
      <c r="G212" s="32"/>
      <c r="H212" s="32"/>
      <c r="I212" s="34"/>
      <c r="J212" s="32"/>
      <c r="K212" s="33"/>
      <c r="L212" s="33"/>
      <c r="M212" s="33"/>
      <c r="N212" s="35"/>
      <c r="O212" s="33"/>
      <c r="P212" s="33"/>
      <c r="Q212" s="33"/>
      <c r="R212" s="33"/>
      <c r="S212" s="32"/>
      <c r="T212" s="32"/>
      <c r="U212" s="33"/>
      <c r="V212" s="33"/>
      <c r="W212" s="32"/>
      <c r="X212" s="32"/>
      <c r="Y212" s="33"/>
      <c r="Z212" s="32"/>
      <c r="AA212" s="33"/>
      <c r="AB212" s="32"/>
      <c r="AC212" s="33"/>
      <c r="AD212" s="32"/>
      <c r="AE212" s="33"/>
      <c r="AF212" s="32"/>
      <c r="AG212" s="33"/>
      <c r="AH212" s="32"/>
      <c r="AI212" s="33"/>
      <c r="AJ212" s="33"/>
      <c r="AK212" s="33"/>
      <c r="AL212" s="32"/>
      <c r="AM212" s="33"/>
      <c r="AN212" s="36"/>
      <c r="AO212" s="36"/>
      <c r="AP212" s="36"/>
    </row>
    <row r="213" spans="1:42" x14ac:dyDescent="0.25">
      <c r="A213" s="28" t="str">
        <f t="shared" si="3"/>
        <v/>
      </c>
      <c r="B213" s="30"/>
      <c r="C213" s="31"/>
      <c r="D213" s="32"/>
      <c r="E213" s="32"/>
      <c r="F213" s="33"/>
      <c r="G213" s="32"/>
      <c r="H213" s="32"/>
      <c r="I213" s="34"/>
      <c r="J213" s="32"/>
      <c r="K213" s="33"/>
      <c r="L213" s="33"/>
      <c r="M213" s="33"/>
      <c r="N213" s="35"/>
      <c r="O213" s="33"/>
      <c r="P213" s="33"/>
      <c r="Q213" s="33"/>
      <c r="R213" s="33"/>
      <c r="S213" s="32"/>
      <c r="T213" s="32"/>
      <c r="U213" s="33"/>
      <c r="V213" s="33"/>
      <c r="W213" s="32"/>
      <c r="X213" s="32"/>
      <c r="Y213" s="33"/>
      <c r="Z213" s="32"/>
      <c r="AA213" s="33"/>
      <c r="AB213" s="32"/>
      <c r="AC213" s="33"/>
      <c r="AD213" s="32"/>
      <c r="AE213" s="33"/>
      <c r="AF213" s="32"/>
      <c r="AG213" s="33"/>
      <c r="AH213" s="32"/>
      <c r="AI213" s="33"/>
      <c r="AJ213" s="33"/>
      <c r="AK213" s="33"/>
      <c r="AL213" s="32"/>
      <c r="AM213" s="33"/>
      <c r="AN213" s="36"/>
      <c r="AO213" s="36"/>
      <c r="AP213" s="36"/>
    </row>
    <row r="214" spans="1:42" x14ac:dyDescent="0.25">
      <c r="A214" s="28" t="str">
        <f t="shared" si="3"/>
        <v/>
      </c>
      <c r="B214" s="30"/>
      <c r="C214" s="31"/>
      <c r="D214" s="32"/>
      <c r="E214" s="32"/>
      <c r="F214" s="33"/>
      <c r="G214" s="32"/>
      <c r="H214" s="32"/>
      <c r="I214" s="34"/>
      <c r="J214" s="32"/>
      <c r="K214" s="33"/>
      <c r="L214" s="33"/>
      <c r="M214" s="33"/>
      <c r="N214" s="35"/>
      <c r="O214" s="33"/>
      <c r="P214" s="33"/>
      <c r="Q214" s="33"/>
      <c r="R214" s="33"/>
      <c r="S214" s="32"/>
      <c r="T214" s="32"/>
      <c r="U214" s="33"/>
      <c r="V214" s="33"/>
      <c r="W214" s="32"/>
      <c r="X214" s="32"/>
      <c r="Y214" s="33"/>
      <c r="Z214" s="32"/>
      <c r="AA214" s="33"/>
      <c r="AB214" s="32"/>
      <c r="AC214" s="33"/>
      <c r="AD214" s="32"/>
      <c r="AE214" s="33"/>
      <c r="AF214" s="32"/>
      <c r="AG214" s="33"/>
      <c r="AH214" s="32"/>
      <c r="AI214" s="33"/>
      <c r="AJ214" s="33"/>
      <c r="AK214" s="33"/>
      <c r="AL214" s="32"/>
      <c r="AM214" s="33"/>
      <c r="AN214" s="36"/>
      <c r="AO214" s="36"/>
      <c r="AP214" s="36"/>
    </row>
    <row r="215" spans="1:42" x14ac:dyDescent="0.25">
      <c r="A215" s="28" t="str">
        <f t="shared" si="3"/>
        <v/>
      </c>
      <c r="B215" s="30"/>
      <c r="C215" s="31"/>
      <c r="D215" s="32"/>
      <c r="E215" s="32"/>
      <c r="F215" s="33"/>
      <c r="G215" s="32"/>
      <c r="H215" s="32"/>
      <c r="I215" s="34"/>
      <c r="J215" s="32"/>
      <c r="K215" s="33"/>
      <c r="L215" s="33"/>
      <c r="M215" s="33"/>
      <c r="N215" s="35"/>
      <c r="O215" s="33"/>
      <c r="P215" s="33"/>
      <c r="Q215" s="33"/>
      <c r="R215" s="33"/>
      <c r="S215" s="32"/>
      <c r="T215" s="32"/>
      <c r="U215" s="33"/>
      <c r="V215" s="33"/>
      <c r="W215" s="32"/>
      <c r="X215" s="32"/>
      <c r="Y215" s="33"/>
      <c r="Z215" s="32"/>
      <c r="AA215" s="33"/>
      <c r="AB215" s="32"/>
      <c r="AC215" s="33"/>
      <c r="AD215" s="32"/>
      <c r="AE215" s="33"/>
      <c r="AF215" s="32"/>
      <c r="AG215" s="33"/>
      <c r="AH215" s="32"/>
      <c r="AI215" s="33"/>
      <c r="AJ215" s="33"/>
      <c r="AK215" s="33"/>
      <c r="AL215" s="32"/>
      <c r="AM215" s="33"/>
      <c r="AN215" s="36"/>
      <c r="AO215" s="36"/>
      <c r="AP215" s="36"/>
    </row>
    <row r="216" spans="1:42" x14ac:dyDescent="0.25">
      <c r="A216" s="28" t="str">
        <f t="shared" si="3"/>
        <v/>
      </c>
      <c r="B216" s="30"/>
      <c r="C216" s="31"/>
      <c r="D216" s="32"/>
      <c r="E216" s="32"/>
      <c r="F216" s="33"/>
      <c r="G216" s="32"/>
      <c r="H216" s="32"/>
      <c r="I216" s="34"/>
      <c r="J216" s="32"/>
      <c r="K216" s="33"/>
      <c r="L216" s="33"/>
      <c r="M216" s="33"/>
      <c r="N216" s="35"/>
      <c r="O216" s="33"/>
      <c r="P216" s="33"/>
      <c r="Q216" s="33"/>
      <c r="R216" s="33"/>
      <c r="S216" s="32"/>
      <c r="T216" s="32"/>
      <c r="U216" s="33"/>
      <c r="V216" s="33"/>
      <c r="W216" s="32"/>
      <c r="X216" s="32"/>
      <c r="Y216" s="33"/>
      <c r="Z216" s="32"/>
      <c r="AA216" s="33"/>
      <c r="AB216" s="32"/>
      <c r="AC216" s="33"/>
      <c r="AD216" s="32"/>
      <c r="AE216" s="33"/>
      <c r="AF216" s="32"/>
      <c r="AG216" s="33"/>
      <c r="AH216" s="32"/>
      <c r="AI216" s="33"/>
      <c r="AJ216" s="33"/>
      <c r="AK216" s="33"/>
      <c r="AL216" s="32"/>
      <c r="AM216" s="33"/>
      <c r="AN216" s="36"/>
      <c r="AO216" s="36"/>
      <c r="AP216" s="36"/>
    </row>
    <row r="217" spans="1:42" x14ac:dyDescent="0.25">
      <c r="A217" s="28" t="str">
        <f t="shared" si="3"/>
        <v/>
      </c>
      <c r="B217" s="30"/>
      <c r="C217" s="31"/>
      <c r="D217" s="32"/>
      <c r="E217" s="32"/>
      <c r="F217" s="33"/>
      <c r="G217" s="32"/>
      <c r="H217" s="32"/>
      <c r="I217" s="34"/>
      <c r="J217" s="32"/>
      <c r="K217" s="33"/>
      <c r="L217" s="33"/>
      <c r="M217" s="33"/>
      <c r="N217" s="35"/>
      <c r="O217" s="33"/>
      <c r="P217" s="33"/>
      <c r="Q217" s="33"/>
      <c r="R217" s="33"/>
      <c r="S217" s="32"/>
      <c r="T217" s="32"/>
      <c r="U217" s="33"/>
      <c r="V217" s="33"/>
      <c r="W217" s="32"/>
      <c r="X217" s="32"/>
      <c r="Y217" s="33"/>
      <c r="Z217" s="32"/>
      <c r="AA217" s="33"/>
      <c r="AB217" s="32"/>
      <c r="AC217" s="33"/>
      <c r="AD217" s="32"/>
      <c r="AE217" s="33"/>
      <c r="AF217" s="32"/>
      <c r="AG217" s="33"/>
      <c r="AH217" s="32"/>
      <c r="AI217" s="33"/>
      <c r="AJ217" s="33"/>
      <c r="AK217" s="33"/>
      <c r="AL217" s="32"/>
      <c r="AM217" s="33"/>
      <c r="AN217" s="36"/>
      <c r="AO217" s="36"/>
      <c r="AP217" s="36"/>
    </row>
    <row r="218" spans="1:42" x14ac:dyDescent="0.25">
      <c r="A218" s="28" t="str">
        <f t="shared" si="3"/>
        <v/>
      </c>
      <c r="B218" s="30"/>
      <c r="C218" s="31"/>
      <c r="D218" s="32"/>
      <c r="E218" s="32"/>
      <c r="F218" s="33"/>
      <c r="G218" s="32"/>
      <c r="H218" s="32"/>
      <c r="I218" s="34"/>
      <c r="J218" s="32"/>
      <c r="K218" s="33"/>
      <c r="L218" s="33"/>
      <c r="M218" s="33"/>
      <c r="N218" s="35"/>
      <c r="O218" s="33"/>
      <c r="P218" s="33"/>
      <c r="Q218" s="33"/>
      <c r="R218" s="33"/>
      <c r="S218" s="32"/>
      <c r="T218" s="32"/>
      <c r="U218" s="33"/>
      <c r="V218" s="33"/>
      <c r="W218" s="32"/>
      <c r="X218" s="32"/>
      <c r="Y218" s="33"/>
      <c r="Z218" s="32"/>
      <c r="AA218" s="33"/>
      <c r="AB218" s="32"/>
      <c r="AC218" s="33"/>
      <c r="AD218" s="32"/>
      <c r="AE218" s="33"/>
      <c r="AF218" s="32"/>
      <c r="AG218" s="33"/>
      <c r="AH218" s="32"/>
      <c r="AI218" s="33"/>
      <c r="AJ218" s="33"/>
      <c r="AK218" s="33"/>
      <c r="AL218" s="32"/>
      <c r="AM218" s="33"/>
      <c r="AN218" s="36"/>
      <c r="AO218" s="36"/>
      <c r="AP218" s="36"/>
    </row>
    <row r="219" spans="1:42" x14ac:dyDescent="0.25">
      <c r="A219" s="28" t="str">
        <f t="shared" si="3"/>
        <v/>
      </c>
      <c r="B219" s="30"/>
      <c r="C219" s="31"/>
      <c r="D219" s="32"/>
      <c r="E219" s="32"/>
      <c r="F219" s="33"/>
      <c r="G219" s="32"/>
      <c r="H219" s="32"/>
      <c r="I219" s="34"/>
      <c r="J219" s="32"/>
      <c r="K219" s="33"/>
      <c r="L219" s="33"/>
      <c r="M219" s="33"/>
      <c r="N219" s="35"/>
      <c r="O219" s="33"/>
      <c r="P219" s="33"/>
      <c r="Q219" s="33"/>
      <c r="R219" s="33"/>
      <c r="S219" s="32"/>
      <c r="T219" s="32"/>
      <c r="U219" s="33"/>
      <c r="V219" s="33"/>
      <c r="W219" s="32"/>
      <c r="X219" s="32"/>
      <c r="Y219" s="33"/>
      <c r="Z219" s="32"/>
      <c r="AA219" s="33"/>
      <c r="AB219" s="32"/>
      <c r="AC219" s="33"/>
      <c r="AD219" s="32"/>
      <c r="AE219" s="33"/>
      <c r="AF219" s="32"/>
      <c r="AG219" s="33"/>
      <c r="AH219" s="32"/>
      <c r="AI219" s="33"/>
      <c r="AJ219" s="33"/>
      <c r="AK219" s="33"/>
      <c r="AL219" s="32"/>
      <c r="AM219" s="33"/>
      <c r="AN219" s="36"/>
      <c r="AO219" s="36"/>
      <c r="AP219" s="36"/>
    </row>
    <row r="220" spans="1:42" x14ac:dyDescent="0.25">
      <c r="A220" s="28" t="str">
        <f t="shared" si="3"/>
        <v/>
      </c>
      <c r="B220" s="30"/>
      <c r="C220" s="31"/>
      <c r="D220" s="32"/>
      <c r="E220" s="32"/>
      <c r="F220" s="33"/>
      <c r="G220" s="32"/>
      <c r="H220" s="32"/>
      <c r="I220" s="34"/>
      <c r="J220" s="32"/>
      <c r="K220" s="33"/>
      <c r="L220" s="33"/>
      <c r="M220" s="33"/>
      <c r="N220" s="35"/>
      <c r="O220" s="33"/>
      <c r="P220" s="33"/>
      <c r="Q220" s="33"/>
      <c r="R220" s="33"/>
      <c r="S220" s="32"/>
      <c r="T220" s="32"/>
      <c r="U220" s="33"/>
      <c r="V220" s="33"/>
      <c r="W220" s="32"/>
      <c r="X220" s="32"/>
      <c r="Y220" s="33"/>
      <c r="Z220" s="32"/>
      <c r="AA220" s="33"/>
      <c r="AB220" s="32"/>
      <c r="AC220" s="33"/>
      <c r="AD220" s="32"/>
      <c r="AE220" s="33"/>
      <c r="AF220" s="32"/>
      <c r="AG220" s="33"/>
      <c r="AH220" s="32"/>
      <c r="AI220" s="33"/>
      <c r="AJ220" s="33"/>
      <c r="AK220" s="33"/>
      <c r="AL220" s="32"/>
      <c r="AM220" s="33"/>
      <c r="AN220" s="36"/>
      <c r="AO220" s="36"/>
      <c r="AP220" s="36"/>
    </row>
    <row r="221" spans="1:42" x14ac:dyDescent="0.25">
      <c r="A221" s="28" t="str">
        <f t="shared" si="3"/>
        <v/>
      </c>
      <c r="B221" s="30"/>
      <c r="C221" s="31"/>
      <c r="D221" s="32"/>
      <c r="E221" s="32"/>
      <c r="F221" s="33"/>
      <c r="G221" s="32"/>
      <c r="H221" s="32"/>
      <c r="I221" s="34"/>
      <c r="J221" s="32"/>
      <c r="K221" s="33"/>
      <c r="L221" s="33"/>
      <c r="M221" s="33"/>
      <c r="N221" s="35"/>
      <c r="O221" s="33"/>
      <c r="P221" s="33"/>
      <c r="Q221" s="33"/>
      <c r="R221" s="33"/>
      <c r="S221" s="32"/>
      <c r="T221" s="32"/>
      <c r="U221" s="33"/>
      <c r="V221" s="33"/>
      <c r="W221" s="32"/>
      <c r="X221" s="32"/>
      <c r="Y221" s="33"/>
      <c r="Z221" s="32"/>
      <c r="AA221" s="33"/>
      <c r="AB221" s="32"/>
      <c r="AC221" s="33"/>
      <c r="AD221" s="32"/>
      <c r="AE221" s="33"/>
      <c r="AF221" s="32"/>
      <c r="AG221" s="33"/>
      <c r="AH221" s="32"/>
      <c r="AI221" s="33"/>
      <c r="AJ221" s="33"/>
      <c r="AK221" s="33"/>
      <c r="AL221" s="32"/>
      <c r="AM221" s="33"/>
      <c r="AN221" s="36"/>
      <c r="AO221" s="36"/>
      <c r="AP221" s="36"/>
    </row>
    <row r="222" spans="1:42" x14ac:dyDescent="0.25">
      <c r="A222" s="28" t="str">
        <f t="shared" si="3"/>
        <v/>
      </c>
      <c r="B222" s="30"/>
      <c r="C222" s="31"/>
      <c r="D222" s="32"/>
      <c r="E222" s="32"/>
      <c r="F222" s="33"/>
      <c r="G222" s="32"/>
      <c r="H222" s="32"/>
      <c r="I222" s="34"/>
      <c r="J222" s="32"/>
      <c r="K222" s="33"/>
      <c r="L222" s="33"/>
      <c r="M222" s="33"/>
      <c r="N222" s="35"/>
      <c r="O222" s="33"/>
      <c r="P222" s="33"/>
      <c r="Q222" s="33"/>
      <c r="R222" s="33"/>
      <c r="S222" s="32"/>
      <c r="T222" s="32"/>
      <c r="U222" s="33"/>
      <c r="V222" s="33"/>
      <c r="W222" s="32"/>
      <c r="X222" s="32"/>
      <c r="Y222" s="33"/>
      <c r="Z222" s="32"/>
      <c r="AA222" s="33"/>
      <c r="AB222" s="32"/>
      <c r="AC222" s="33"/>
      <c r="AD222" s="32"/>
      <c r="AE222" s="33"/>
      <c r="AF222" s="32"/>
      <c r="AG222" s="33"/>
      <c r="AH222" s="32"/>
      <c r="AI222" s="33"/>
      <c r="AJ222" s="33"/>
      <c r="AK222" s="33"/>
      <c r="AL222" s="32"/>
      <c r="AM222" s="33"/>
      <c r="AN222" s="36"/>
      <c r="AO222" s="36"/>
      <c r="AP222" s="36"/>
    </row>
    <row r="223" spans="1:42" x14ac:dyDescent="0.25">
      <c r="A223" s="28" t="str">
        <f t="shared" si="3"/>
        <v/>
      </c>
      <c r="B223" s="30"/>
      <c r="C223" s="31"/>
      <c r="D223" s="32"/>
      <c r="E223" s="32"/>
      <c r="F223" s="33"/>
      <c r="G223" s="32"/>
      <c r="H223" s="32"/>
      <c r="I223" s="34"/>
      <c r="J223" s="32"/>
      <c r="K223" s="33"/>
      <c r="L223" s="33"/>
      <c r="M223" s="33"/>
      <c r="N223" s="35"/>
      <c r="O223" s="33"/>
      <c r="P223" s="33"/>
      <c r="Q223" s="33"/>
      <c r="R223" s="33"/>
      <c r="S223" s="32"/>
      <c r="T223" s="32"/>
      <c r="U223" s="33"/>
      <c r="V223" s="33"/>
      <c r="W223" s="32"/>
      <c r="X223" s="32"/>
      <c r="Y223" s="33"/>
      <c r="Z223" s="32"/>
      <c r="AA223" s="33"/>
      <c r="AB223" s="32"/>
      <c r="AC223" s="33"/>
      <c r="AD223" s="32"/>
      <c r="AE223" s="33"/>
      <c r="AF223" s="32"/>
      <c r="AG223" s="33"/>
      <c r="AH223" s="32"/>
      <c r="AI223" s="33"/>
      <c r="AJ223" s="33"/>
      <c r="AK223" s="33"/>
      <c r="AL223" s="32"/>
      <c r="AM223" s="33"/>
      <c r="AN223" s="36"/>
      <c r="AO223" s="36"/>
      <c r="AP223" s="36"/>
    </row>
    <row r="224" spans="1:42" x14ac:dyDescent="0.25">
      <c r="A224" s="28" t="str">
        <f t="shared" si="3"/>
        <v/>
      </c>
      <c r="B224" s="30"/>
      <c r="C224" s="31"/>
      <c r="D224" s="32"/>
      <c r="E224" s="32"/>
      <c r="F224" s="33"/>
      <c r="G224" s="32"/>
      <c r="H224" s="32"/>
      <c r="I224" s="34"/>
      <c r="J224" s="32"/>
      <c r="K224" s="33"/>
      <c r="L224" s="33"/>
      <c r="M224" s="33"/>
      <c r="N224" s="35"/>
      <c r="O224" s="33"/>
      <c r="P224" s="33"/>
      <c r="Q224" s="33"/>
      <c r="R224" s="33"/>
      <c r="S224" s="32"/>
      <c r="T224" s="32"/>
      <c r="U224" s="33"/>
      <c r="V224" s="33"/>
      <c r="W224" s="32"/>
      <c r="X224" s="32"/>
      <c r="Y224" s="33"/>
      <c r="Z224" s="32"/>
      <c r="AA224" s="33"/>
      <c r="AB224" s="32"/>
      <c r="AC224" s="33"/>
      <c r="AD224" s="32"/>
      <c r="AE224" s="33"/>
      <c r="AF224" s="32"/>
      <c r="AG224" s="33"/>
      <c r="AH224" s="32"/>
      <c r="AI224" s="33"/>
      <c r="AJ224" s="33"/>
      <c r="AK224" s="33"/>
      <c r="AL224" s="32"/>
      <c r="AM224" s="33"/>
      <c r="AN224" s="36"/>
      <c r="AO224" s="36"/>
      <c r="AP224" s="36"/>
    </row>
    <row r="225" spans="1:42" x14ac:dyDescent="0.25">
      <c r="A225" s="28" t="str">
        <f t="shared" si="3"/>
        <v/>
      </c>
      <c r="B225" s="30"/>
      <c r="C225" s="31"/>
      <c r="D225" s="32"/>
      <c r="E225" s="32"/>
      <c r="F225" s="33"/>
      <c r="G225" s="32"/>
      <c r="H225" s="32"/>
      <c r="I225" s="34"/>
      <c r="J225" s="32"/>
      <c r="K225" s="33"/>
      <c r="L225" s="33"/>
      <c r="M225" s="33"/>
      <c r="N225" s="35"/>
      <c r="O225" s="33"/>
      <c r="P225" s="33"/>
      <c r="Q225" s="33"/>
      <c r="R225" s="33"/>
      <c r="S225" s="32"/>
      <c r="T225" s="32"/>
      <c r="U225" s="33"/>
      <c r="V225" s="33"/>
      <c r="W225" s="32"/>
      <c r="X225" s="32"/>
      <c r="Y225" s="33"/>
      <c r="Z225" s="32"/>
      <c r="AA225" s="33"/>
      <c r="AB225" s="32"/>
      <c r="AC225" s="33"/>
      <c r="AD225" s="32"/>
      <c r="AE225" s="33"/>
      <c r="AF225" s="32"/>
      <c r="AG225" s="33"/>
      <c r="AH225" s="32"/>
      <c r="AI225" s="33"/>
      <c r="AJ225" s="33"/>
      <c r="AK225" s="33"/>
      <c r="AL225" s="32"/>
      <c r="AM225" s="33"/>
      <c r="AN225" s="36"/>
      <c r="AO225" s="36"/>
      <c r="AP225" s="36"/>
    </row>
    <row r="226" spans="1:42" x14ac:dyDescent="0.25">
      <c r="A226" s="28" t="str">
        <f t="shared" si="3"/>
        <v/>
      </c>
      <c r="B226" s="30"/>
      <c r="C226" s="31"/>
      <c r="D226" s="32"/>
      <c r="E226" s="32"/>
      <c r="F226" s="33"/>
      <c r="G226" s="32"/>
      <c r="H226" s="32"/>
      <c r="I226" s="34"/>
      <c r="J226" s="32"/>
      <c r="K226" s="33"/>
      <c r="L226" s="33"/>
      <c r="M226" s="33"/>
      <c r="N226" s="35"/>
      <c r="O226" s="33"/>
      <c r="P226" s="33"/>
      <c r="Q226" s="33"/>
      <c r="R226" s="33"/>
      <c r="S226" s="32"/>
      <c r="T226" s="32"/>
      <c r="U226" s="33"/>
      <c r="V226" s="33"/>
      <c r="W226" s="32"/>
      <c r="X226" s="32"/>
      <c r="Y226" s="33"/>
      <c r="Z226" s="32"/>
      <c r="AA226" s="33"/>
      <c r="AB226" s="32"/>
      <c r="AC226" s="33"/>
      <c r="AD226" s="32"/>
      <c r="AE226" s="33"/>
      <c r="AF226" s="32"/>
      <c r="AG226" s="33"/>
      <c r="AH226" s="32"/>
      <c r="AI226" s="33"/>
      <c r="AJ226" s="33"/>
      <c r="AK226" s="33"/>
      <c r="AL226" s="32"/>
      <c r="AM226" s="33"/>
      <c r="AN226" s="36"/>
      <c r="AO226" s="36"/>
      <c r="AP226" s="36"/>
    </row>
    <row r="227" spans="1:42" x14ac:dyDescent="0.25">
      <c r="A227" s="28" t="str">
        <f t="shared" si="3"/>
        <v/>
      </c>
      <c r="B227" s="30"/>
      <c r="C227" s="31"/>
      <c r="D227" s="32"/>
      <c r="E227" s="32"/>
      <c r="F227" s="33"/>
      <c r="G227" s="32"/>
      <c r="H227" s="32"/>
      <c r="I227" s="34"/>
      <c r="J227" s="32"/>
      <c r="K227" s="33"/>
      <c r="L227" s="33"/>
      <c r="M227" s="33"/>
      <c r="N227" s="35"/>
      <c r="O227" s="33"/>
      <c r="P227" s="33"/>
      <c r="Q227" s="33"/>
      <c r="R227" s="33"/>
      <c r="S227" s="32"/>
      <c r="T227" s="32"/>
      <c r="U227" s="33"/>
      <c r="V227" s="33"/>
      <c r="W227" s="32"/>
      <c r="X227" s="32"/>
      <c r="Y227" s="33"/>
      <c r="Z227" s="32"/>
      <c r="AA227" s="33"/>
      <c r="AB227" s="32"/>
      <c r="AC227" s="33"/>
      <c r="AD227" s="32"/>
      <c r="AE227" s="33"/>
      <c r="AF227" s="32"/>
      <c r="AG227" s="33"/>
      <c r="AH227" s="32"/>
      <c r="AI227" s="33"/>
      <c r="AJ227" s="33"/>
      <c r="AK227" s="33"/>
      <c r="AL227" s="32"/>
      <c r="AM227" s="33"/>
      <c r="AN227" s="36"/>
      <c r="AO227" s="36"/>
      <c r="AP227" s="36"/>
    </row>
    <row r="228" spans="1:42" x14ac:dyDescent="0.25">
      <c r="A228" s="28" t="str">
        <f t="shared" si="3"/>
        <v/>
      </c>
      <c r="B228" s="30"/>
      <c r="C228" s="31"/>
      <c r="D228" s="32"/>
      <c r="E228" s="32"/>
      <c r="F228" s="33"/>
      <c r="G228" s="32"/>
      <c r="H228" s="32"/>
      <c r="I228" s="34"/>
      <c r="J228" s="32"/>
      <c r="K228" s="33"/>
      <c r="L228" s="33"/>
      <c r="M228" s="33"/>
      <c r="N228" s="35"/>
      <c r="O228" s="33"/>
      <c r="P228" s="33"/>
      <c r="Q228" s="33"/>
      <c r="R228" s="33"/>
      <c r="S228" s="32"/>
      <c r="T228" s="32"/>
      <c r="U228" s="33"/>
      <c r="V228" s="33"/>
      <c r="W228" s="32"/>
      <c r="X228" s="32"/>
      <c r="Y228" s="33"/>
      <c r="Z228" s="32"/>
      <c r="AA228" s="33"/>
      <c r="AB228" s="32"/>
      <c r="AC228" s="33"/>
      <c r="AD228" s="32"/>
      <c r="AE228" s="33"/>
      <c r="AF228" s="32"/>
      <c r="AG228" s="33"/>
      <c r="AH228" s="32"/>
      <c r="AI228" s="33"/>
      <c r="AJ228" s="33"/>
      <c r="AK228" s="33"/>
      <c r="AL228" s="32"/>
      <c r="AM228" s="33"/>
      <c r="AN228" s="36"/>
      <c r="AO228" s="36"/>
      <c r="AP228" s="36"/>
    </row>
    <row r="229" spans="1:42" x14ac:dyDescent="0.25">
      <c r="A229" s="28" t="str">
        <f t="shared" si="3"/>
        <v/>
      </c>
      <c r="B229" s="30"/>
      <c r="C229" s="31"/>
      <c r="D229" s="32"/>
      <c r="E229" s="32"/>
      <c r="F229" s="33"/>
      <c r="G229" s="32"/>
      <c r="H229" s="32"/>
      <c r="I229" s="34"/>
      <c r="J229" s="32"/>
      <c r="K229" s="33"/>
      <c r="L229" s="33"/>
      <c r="M229" s="33"/>
      <c r="N229" s="35"/>
      <c r="O229" s="33"/>
      <c r="P229" s="33"/>
      <c r="Q229" s="33"/>
      <c r="R229" s="33"/>
      <c r="S229" s="32"/>
      <c r="T229" s="32"/>
      <c r="U229" s="33"/>
      <c r="V229" s="33"/>
      <c r="W229" s="32"/>
      <c r="X229" s="32"/>
      <c r="Y229" s="33"/>
      <c r="Z229" s="32"/>
      <c r="AA229" s="33"/>
      <c r="AB229" s="32"/>
      <c r="AC229" s="33"/>
      <c r="AD229" s="32"/>
      <c r="AE229" s="33"/>
      <c r="AF229" s="32"/>
      <c r="AG229" s="33"/>
      <c r="AH229" s="32"/>
      <c r="AI229" s="33"/>
      <c r="AJ229" s="33"/>
      <c r="AK229" s="33"/>
      <c r="AL229" s="32"/>
      <c r="AM229" s="33"/>
      <c r="AN229" s="36"/>
      <c r="AO229" s="36"/>
      <c r="AP229" s="36"/>
    </row>
    <row r="230" spans="1:42" x14ac:dyDescent="0.25">
      <c r="A230" s="28" t="str">
        <f t="shared" si="3"/>
        <v/>
      </c>
      <c r="B230" s="30"/>
      <c r="C230" s="31"/>
      <c r="D230" s="32"/>
      <c r="E230" s="32"/>
      <c r="F230" s="33"/>
      <c r="G230" s="32"/>
      <c r="H230" s="32"/>
      <c r="I230" s="34"/>
      <c r="J230" s="32"/>
      <c r="K230" s="33"/>
      <c r="L230" s="33"/>
      <c r="M230" s="33"/>
      <c r="N230" s="35"/>
      <c r="O230" s="33"/>
      <c r="P230" s="33"/>
      <c r="Q230" s="33"/>
      <c r="R230" s="33"/>
      <c r="S230" s="32"/>
      <c r="T230" s="32"/>
      <c r="U230" s="33"/>
      <c r="V230" s="33"/>
      <c r="W230" s="32"/>
      <c r="X230" s="32"/>
      <c r="Y230" s="33"/>
      <c r="Z230" s="32"/>
      <c r="AA230" s="33"/>
      <c r="AB230" s="32"/>
      <c r="AC230" s="33"/>
      <c r="AD230" s="32"/>
      <c r="AE230" s="33"/>
      <c r="AF230" s="32"/>
      <c r="AG230" s="33"/>
      <c r="AH230" s="32"/>
      <c r="AI230" s="33"/>
      <c r="AJ230" s="33"/>
      <c r="AK230" s="33"/>
      <c r="AL230" s="32"/>
      <c r="AM230" s="33"/>
      <c r="AN230" s="36"/>
      <c r="AO230" s="36"/>
      <c r="AP230" s="36"/>
    </row>
    <row r="231" spans="1:42" x14ac:dyDescent="0.25">
      <c r="A231" s="28" t="str">
        <f t="shared" si="3"/>
        <v/>
      </c>
      <c r="B231" s="30"/>
      <c r="C231" s="31"/>
      <c r="D231" s="32"/>
      <c r="E231" s="32"/>
      <c r="F231" s="33"/>
      <c r="G231" s="32"/>
      <c r="H231" s="32"/>
      <c r="I231" s="34"/>
      <c r="J231" s="32"/>
      <c r="K231" s="33"/>
      <c r="L231" s="33"/>
      <c r="M231" s="33"/>
      <c r="N231" s="35"/>
      <c r="O231" s="33"/>
      <c r="P231" s="33"/>
      <c r="Q231" s="33"/>
      <c r="R231" s="33"/>
      <c r="S231" s="32"/>
      <c r="T231" s="32"/>
      <c r="U231" s="33"/>
      <c r="V231" s="33"/>
      <c r="W231" s="32"/>
      <c r="X231" s="32"/>
      <c r="Y231" s="33"/>
      <c r="Z231" s="32"/>
      <c r="AA231" s="33"/>
      <c r="AB231" s="32"/>
      <c r="AC231" s="33"/>
      <c r="AD231" s="32"/>
      <c r="AE231" s="33"/>
      <c r="AF231" s="32"/>
      <c r="AG231" s="33"/>
      <c r="AH231" s="32"/>
      <c r="AI231" s="33"/>
      <c r="AJ231" s="33"/>
      <c r="AK231" s="33"/>
      <c r="AL231" s="32"/>
      <c r="AM231" s="33"/>
      <c r="AN231" s="36"/>
      <c r="AO231" s="36"/>
      <c r="AP231" s="36"/>
    </row>
    <row r="232" spans="1:42" x14ac:dyDescent="0.25">
      <c r="A232" s="28" t="str">
        <f t="shared" si="3"/>
        <v/>
      </c>
      <c r="B232" s="30"/>
      <c r="C232" s="31"/>
      <c r="D232" s="32"/>
      <c r="E232" s="32"/>
      <c r="F232" s="33"/>
      <c r="G232" s="32"/>
      <c r="H232" s="32"/>
      <c r="I232" s="34"/>
      <c r="J232" s="32"/>
      <c r="K232" s="33"/>
      <c r="L232" s="33"/>
      <c r="M232" s="33"/>
      <c r="N232" s="35"/>
      <c r="O232" s="33"/>
      <c r="P232" s="33"/>
      <c r="Q232" s="33"/>
      <c r="R232" s="33"/>
      <c r="S232" s="32"/>
      <c r="T232" s="32"/>
      <c r="U232" s="33"/>
      <c r="V232" s="33"/>
      <c r="W232" s="32"/>
      <c r="X232" s="32"/>
      <c r="Y232" s="33"/>
      <c r="Z232" s="32"/>
      <c r="AA232" s="33"/>
      <c r="AB232" s="32"/>
      <c r="AC232" s="33"/>
      <c r="AD232" s="32"/>
      <c r="AE232" s="33"/>
      <c r="AF232" s="32"/>
      <c r="AG232" s="33"/>
      <c r="AH232" s="32"/>
      <c r="AI232" s="33"/>
      <c r="AJ232" s="33"/>
      <c r="AK232" s="33"/>
      <c r="AL232" s="32"/>
      <c r="AM232" s="33"/>
      <c r="AN232" s="36"/>
      <c r="AO232" s="36"/>
      <c r="AP232" s="36"/>
    </row>
    <row r="233" spans="1:42" x14ac:dyDescent="0.25">
      <c r="A233" s="28" t="str">
        <f t="shared" si="3"/>
        <v/>
      </c>
      <c r="B233" s="30"/>
      <c r="C233" s="31"/>
      <c r="D233" s="32"/>
      <c r="E233" s="32"/>
      <c r="F233" s="33"/>
      <c r="G233" s="32"/>
      <c r="H233" s="32"/>
      <c r="I233" s="34"/>
      <c r="J233" s="32"/>
      <c r="K233" s="33"/>
      <c r="L233" s="33"/>
      <c r="M233" s="33"/>
      <c r="N233" s="35"/>
      <c r="O233" s="33"/>
      <c r="P233" s="33"/>
      <c r="Q233" s="33"/>
      <c r="R233" s="33"/>
      <c r="S233" s="32"/>
      <c r="T233" s="32"/>
      <c r="U233" s="33"/>
      <c r="V233" s="33"/>
      <c r="W233" s="32"/>
      <c r="X233" s="32"/>
      <c r="Y233" s="33"/>
      <c r="Z233" s="32"/>
      <c r="AA233" s="33"/>
      <c r="AB233" s="32"/>
      <c r="AC233" s="33"/>
      <c r="AD233" s="32"/>
      <c r="AE233" s="33"/>
      <c r="AF233" s="32"/>
      <c r="AG233" s="33"/>
      <c r="AH233" s="32"/>
      <c r="AI233" s="33"/>
      <c r="AJ233" s="33"/>
      <c r="AK233" s="33"/>
      <c r="AL233" s="32"/>
      <c r="AM233" s="33"/>
      <c r="AN233" s="36"/>
      <c r="AO233" s="36"/>
      <c r="AP233" s="36"/>
    </row>
    <row r="234" spans="1:42" x14ac:dyDescent="0.25">
      <c r="A234" s="28" t="str">
        <f t="shared" si="3"/>
        <v/>
      </c>
      <c r="B234" s="30"/>
      <c r="C234" s="31"/>
      <c r="D234" s="32"/>
      <c r="E234" s="32"/>
      <c r="F234" s="33"/>
      <c r="G234" s="32"/>
      <c r="H234" s="32"/>
      <c r="I234" s="34"/>
      <c r="J234" s="32"/>
      <c r="K234" s="33"/>
      <c r="L234" s="33"/>
      <c r="M234" s="33"/>
      <c r="N234" s="35"/>
      <c r="O234" s="33"/>
      <c r="P234" s="33"/>
      <c r="Q234" s="33"/>
      <c r="R234" s="33"/>
      <c r="S234" s="32"/>
      <c r="T234" s="32"/>
      <c r="U234" s="33"/>
      <c r="V234" s="33"/>
      <c r="W234" s="32"/>
      <c r="X234" s="32"/>
      <c r="Y234" s="33"/>
      <c r="Z234" s="32"/>
      <c r="AA234" s="33"/>
      <c r="AB234" s="32"/>
      <c r="AC234" s="33"/>
      <c r="AD234" s="32"/>
      <c r="AE234" s="33"/>
      <c r="AF234" s="32"/>
      <c r="AG234" s="33"/>
      <c r="AH234" s="32"/>
      <c r="AI234" s="33"/>
      <c r="AJ234" s="33"/>
      <c r="AK234" s="33"/>
      <c r="AL234" s="32"/>
      <c r="AM234" s="33"/>
      <c r="AN234" s="36"/>
      <c r="AO234" s="36"/>
      <c r="AP234" s="36"/>
    </row>
    <row r="235" spans="1:42" x14ac:dyDescent="0.25">
      <c r="A235" s="28" t="str">
        <f t="shared" si="3"/>
        <v/>
      </c>
      <c r="B235" s="30"/>
      <c r="C235" s="31"/>
      <c r="D235" s="32"/>
      <c r="E235" s="32"/>
      <c r="F235" s="33"/>
      <c r="G235" s="32"/>
      <c r="H235" s="32"/>
      <c r="I235" s="34"/>
      <c r="J235" s="32"/>
      <c r="K235" s="33"/>
      <c r="L235" s="33"/>
      <c r="M235" s="33"/>
      <c r="N235" s="35"/>
      <c r="O235" s="33"/>
      <c r="P235" s="33"/>
      <c r="Q235" s="33"/>
      <c r="R235" s="33"/>
      <c r="S235" s="32"/>
      <c r="T235" s="32"/>
      <c r="U235" s="33"/>
      <c r="V235" s="33"/>
      <c r="W235" s="32"/>
      <c r="X235" s="32"/>
      <c r="Y235" s="33"/>
      <c r="Z235" s="32"/>
      <c r="AA235" s="33"/>
      <c r="AB235" s="32"/>
      <c r="AC235" s="33"/>
      <c r="AD235" s="32"/>
      <c r="AE235" s="33"/>
      <c r="AF235" s="32"/>
      <c r="AG235" s="33"/>
      <c r="AH235" s="32"/>
      <c r="AI235" s="33"/>
      <c r="AJ235" s="33"/>
      <c r="AK235" s="33"/>
      <c r="AL235" s="32"/>
      <c r="AM235" s="33"/>
      <c r="AN235" s="36"/>
      <c r="AO235" s="36"/>
      <c r="AP235" s="36"/>
    </row>
    <row r="236" spans="1:42" x14ac:dyDescent="0.25">
      <c r="A236" s="28" t="str">
        <f t="shared" si="3"/>
        <v/>
      </c>
      <c r="B236" s="30"/>
      <c r="C236" s="31"/>
      <c r="D236" s="32"/>
      <c r="E236" s="32"/>
      <c r="F236" s="33"/>
      <c r="G236" s="32"/>
      <c r="H236" s="32"/>
      <c r="I236" s="34"/>
      <c r="J236" s="32"/>
      <c r="K236" s="33"/>
      <c r="L236" s="33"/>
      <c r="M236" s="33"/>
      <c r="N236" s="35"/>
      <c r="O236" s="33"/>
      <c r="P236" s="33"/>
      <c r="Q236" s="33"/>
      <c r="R236" s="33"/>
      <c r="S236" s="32"/>
      <c r="T236" s="32"/>
      <c r="U236" s="33"/>
      <c r="V236" s="33"/>
      <c r="W236" s="32"/>
      <c r="X236" s="32"/>
      <c r="Y236" s="33"/>
      <c r="Z236" s="32"/>
      <c r="AA236" s="33"/>
      <c r="AB236" s="32"/>
      <c r="AC236" s="33"/>
      <c r="AD236" s="32"/>
      <c r="AE236" s="33"/>
      <c r="AF236" s="32"/>
      <c r="AG236" s="33"/>
      <c r="AH236" s="32"/>
      <c r="AI236" s="33"/>
      <c r="AJ236" s="33"/>
      <c r="AK236" s="33"/>
      <c r="AL236" s="32"/>
      <c r="AM236" s="33"/>
      <c r="AN236" s="36"/>
      <c r="AO236" s="36"/>
      <c r="AP236" s="36"/>
    </row>
    <row r="237" spans="1:42" x14ac:dyDescent="0.25">
      <c r="A237" s="28" t="str">
        <f t="shared" si="3"/>
        <v/>
      </c>
      <c r="B237" s="30"/>
      <c r="C237" s="31"/>
      <c r="D237" s="32"/>
      <c r="E237" s="32"/>
      <c r="F237" s="33"/>
      <c r="G237" s="32"/>
      <c r="H237" s="32"/>
      <c r="I237" s="34"/>
      <c r="J237" s="32"/>
      <c r="K237" s="33"/>
      <c r="L237" s="33"/>
      <c r="M237" s="33"/>
      <c r="N237" s="35"/>
      <c r="O237" s="33"/>
      <c r="P237" s="33"/>
      <c r="Q237" s="33"/>
      <c r="R237" s="33"/>
      <c r="S237" s="32"/>
      <c r="T237" s="32"/>
      <c r="U237" s="33"/>
      <c r="V237" s="33"/>
      <c r="W237" s="32"/>
      <c r="X237" s="32"/>
      <c r="Y237" s="33"/>
      <c r="Z237" s="32"/>
      <c r="AA237" s="33"/>
      <c r="AB237" s="32"/>
      <c r="AC237" s="33"/>
      <c r="AD237" s="32"/>
      <c r="AE237" s="33"/>
      <c r="AF237" s="32"/>
      <c r="AG237" s="33"/>
      <c r="AH237" s="32"/>
      <c r="AI237" s="33"/>
      <c r="AJ237" s="33"/>
      <c r="AK237" s="33"/>
      <c r="AL237" s="32"/>
      <c r="AM237" s="33"/>
      <c r="AN237" s="36"/>
      <c r="AO237" s="36"/>
      <c r="AP237" s="36"/>
    </row>
    <row r="238" spans="1:42" x14ac:dyDescent="0.25">
      <c r="A238" s="28" t="str">
        <f t="shared" si="3"/>
        <v/>
      </c>
      <c r="B238" s="30"/>
      <c r="C238" s="31"/>
      <c r="D238" s="32"/>
      <c r="E238" s="32"/>
      <c r="F238" s="33"/>
      <c r="G238" s="32"/>
      <c r="H238" s="32"/>
      <c r="I238" s="34"/>
      <c r="J238" s="32"/>
      <c r="K238" s="33"/>
      <c r="L238" s="33"/>
      <c r="M238" s="33"/>
      <c r="N238" s="35"/>
      <c r="O238" s="33"/>
      <c r="P238" s="33"/>
      <c r="Q238" s="33"/>
      <c r="R238" s="33"/>
      <c r="S238" s="32"/>
      <c r="T238" s="32"/>
      <c r="U238" s="33"/>
      <c r="V238" s="33"/>
      <c r="W238" s="32"/>
      <c r="X238" s="32"/>
      <c r="Y238" s="33"/>
      <c r="Z238" s="32"/>
      <c r="AA238" s="33"/>
      <c r="AB238" s="32"/>
      <c r="AC238" s="33"/>
      <c r="AD238" s="32"/>
      <c r="AE238" s="33"/>
      <c r="AF238" s="32"/>
      <c r="AG238" s="33"/>
      <c r="AH238" s="32"/>
      <c r="AI238" s="33"/>
      <c r="AJ238" s="33"/>
      <c r="AK238" s="33"/>
      <c r="AL238" s="32"/>
      <c r="AM238" s="33"/>
      <c r="AN238" s="36"/>
      <c r="AO238" s="36"/>
      <c r="AP238" s="36"/>
    </row>
    <row r="239" spans="1:42" x14ac:dyDescent="0.25">
      <c r="A239" s="28" t="str">
        <f t="shared" si="3"/>
        <v/>
      </c>
      <c r="B239" s="30"/>
      <c r="C239" s="31"/>
      <c r="D239" s="32"/>
      <c r="E239" s="32"/>
      <c r="F239" s="33"/>
      <c r="G239" s="32"/>
      <c r="H239" s="32"/>
      <c r="I239" s="34"/>
      <c r="J239" s="32"/>
      <c r="K239" s="33"/>
      <c r="L239" s="33"/>
      <c r="M239" s="33"/>
      <c r="N239" s="35"/>
      <c r="O239" s="33"/>
      <c r="P239" s="33"/>
      <c r="Q239" s="33"/>
      <c r="R239" s="33"/>
      <c r="S239" s="32"/>
      <c r="T239" s="32"/>
      <c r="U239" s="33"/>
      <c r="V239" s="33"/>
      <c r="W239" s="32"/>
      <c r="X239" s="32"/>
      <c r="Y239" s="33"/>
      <c r="Z239" s="32"/>
      <c r="AA239" s="33"/>
      <c r="AB239" s="32"/>
      <c r="AC239" s="33"/>
      <c r="AD239" s="32"/>
      <c r="AE239" s="33"/>
      <c r="AF239" s="32"/>
      <c r="AG239" s="33"/>
      <c r="AH239" s="32"/>
      <c r="AI239" s="33"/>
      <c r="AJ239" s="33"/>
      <c r="AK239" s="33"/>
      <c r="AL239" s="32"/>
      <c r="AM239" s="33"/>
      <c r="AN239" s="36"/>
      <c r="AO239" s="36"/>
      <c r="AP239" s="36"/>
    </row>
    <row r="240" spans="1:42" x14ac:dyDescent="0.25">
      <c r="A240" s="28" t="str">
        <f t="shared" si="3"/>
        <v/>
      </c>
      <c r="B240" s="30"/>
      <c r="C240" s="31"/>
      <c r="D240" s="32"/>
      <c r="E240" s="32"/>
      <c r="F240" s="33"/>
      <c r="G240" s="32"/>
      <c r="H240" s="32"/>
      <c r="I240" s="34"/>
      <c r="J240" s="32"/>
      <c r="K240" s="33"/>
      <c r="L240" s="33"/>
      <c r="M240" s="33"/>
      <c r="N240" s="35"/>
      <c r="O240" s="33"/>
      <c r="P240" s="33"/>
      <c r="Q240" s="33"/>
      <c r="R240" s="33"/>
      <c r="S240" s="32"/>
      <c r="T240" s="32"/>
      <c r="U240" s="33"/>
      <c r="V240" s="33"/>
      <c r="W240" s="32"/>
      <c r="X240" s="32"/>
      <c r="Y240" s="33"/>
      <c r="Z240" s="32"/>
      <c r="AA240" s="33"/>
      <c r="AB240" s="32"/>
      <c r="AC240" s="33"/>
      <c r="AD240" s="32"/>
      <c r="AE240" s="33"/>
      <c r="AF240" s="32"/>
      <c r="AG240" s="33"/>
      <c r="AH240" s="32"/>
      <c r="AI240" s="33"/>
      <c r="AJ240" s="33"/>
      <c r="AK240" s="33"/>
      <c r="AL240" s="32"/>
      <c r="AM240" s="33"/>
      <c r="AN240" s="36"/>
      <c r="AO240" s="36"/>
      <c r="AP240" s="36"/>
    </row>
    <row r="241" spans="1:42" x14ac:dyDescent="0.25">
      <c r="A241" s="28" t="str">
        <f t="shared" si="3"/>
        <v/>
      </c>
      <c r="B241" s="30"/>
      <c r="C241" s="31"/>
      <c r="D241" s="32"/>
      <c r="E241" s="32"/>
      <c r="F241" s="33"/>
      <c r="G241" s="32"/>
      <c r="H241" s="32"/>
      <c r="I241" s="34"/>
      <c r="J241" s="32"/>
      <c r="K241" s="33"/>
      <c r="L241" s="33"/>
      <c r="M241" s="33"/>
      <c r="N241" s="35"/>
      <c r="O241" s="33"/>
      <c r="P241" s="33"/>
      <c r="Q241" s="33"/>
      <c r="R241" s="33"/>
      <c r="S241" s="32"/>
      <c r="T241" s="32"/>
      <c r="U241" s="33"/>
      <c r="V241" s="33"/>
      <c r="W241" s="32"/>
      <c r="X241" s="32"/>
      <c r="Y241" s="33"/>
      <c r="Z241" s="32"/>
      <c r="AA241" s="33"/>
      <c r="AB241" s="32"/>
      <c r="AC241" s="33"/>
      <c r="AD241" s="32"/>
      <c r="AE241" s="33"/>
      <c r="AF241" s="32"/>
      <c r="AG241" s="33"/>
      <c r="AH241" s="32"/>
      <c r="AI241" s="33"/>
      <c r="AJ241" s="33"/>
      <c r="AK241" s="33"/>
      <c r="AL241" s="32"/>
      <c r="AM241" s="33"/>
      <c r="AN241" s="36"/>
      <c r="AO241" s="36"/>
      <c r="AP241" s="36"/>
    </row>
    <row r="242" spans="1:42" x14ac:dyDescent="0.25">
      <c r="A242" s="28" t="str">
        <f t="shared" si="3"/>
        <v/>
      </c>
      <c r="B242" s="30"/>
      <c r="C242" s="31"/>
      <c r="D242" s="32"/>
      <c r="E242" s="32"/>
      <c r="F242" s="33"/>
      <c r="G242" s="32"/>
      <c r="H242" s="32"/>
      <c r="I242" s="34"/>
      <c r="J242" s="32"/>
      <c r="K242" s="33"/>
      <c r="L242" s="33"/>
      <c r="M242" s="33"/>
      <c r="N242" s="35"/>
      <c r="O242" s="33"/>
      <c r="P242" s="33"/>
      <c r="Q242" s="33"/>
      <c r="R242" s="33"/>
      <c r="S242" s="32"/>
      <c r="T242" s="32"/>
      <c r="U242" s="33"/>
      <c r="V242" s="33"/>
      <c r="W242" s="32"/>
      <c r="X242" s="32"/>
      <c r="Y242" s="33"/>
      <c r="Z242" s="32"/>
      <c r="AA242" s="33"/>
      <c r="AB242" s="32"/>
      <c r="AC242" s="33"/>
      <c r="AD242" s="32"/>
      <c r="AE242" s="33"/>
      <c r="AF242" s="32"/>
      <c r="AG242" s="33"/>
      <c r="AH242" s="32"/>
      <c r="AI242" s="33"/>
      <c r="AJ242" s="33"/>
      <c r="AK242" s="33"/>
      <c r="AL242" s="32"/>
      <c r="AM242" s="33"/>
      <c r="AN242" s="36"/>
      <c r="AO242" s="36"/>
      <c r="AP242" s="36"/>
    </row>
    <row r="243" spans="1:42" x14ac:dyDescent="0.25">
      <c r="A243" s="28" t="str">
        <f t="shared" si="3"/>
        <v/>
      </c>
      <c r="B243" s="30"/>
      <c r="C243" s="31"/>
      <c r="D243" s="32"/>
      <c r="E243" s="32"/>
      <c r="F243" s="33"/>
      <c r="G243" s="32"/>
      <c r="H243" s="32"/>
      <c r="I243" s="34"/>
      <c r="J243" s="32"/>
      <c r="K243" s="33"/>
      <c r="L243" s="33"/>
      <c r="M243" s="33"/>
      <c r="N243" s="35"/>
      <c r="O243" s="33"/>
      <c r="P243" s="33"/>
      <c r="Q243" s="33"/>
      <c r="R243" s="33"/>
      <c r="S243" s="32"/>
      <c r="T243" s="32"/>
      <c r="U243" s="33"/>
      <c r="V243" s="33"/>
      <c r="W243" s="32"/>
      <c r="X243" s="32"/>
      <c r="Y243" s="33"/>
      <c r="Z243" s="32"/>
      <c r="AA243" s="33"/>
      <c r="AB243" s="32"/>
      <c r="AC243" s="33"/>
      <c r="AD243" s="32"/>
      <c r="AE243" s="33"/>
      <c r="AF243" s="32"/>
      <c r="AG243" s="33"/>
      <c r="AH243" s="32"/>
      <c r="AI243" s="33"/>
      <c r="AJ243" s="33"/>
      <c r="AK243" s="33"/>
      <c r="AL243" s="32"/>
      <c r="AM243" s="33"/>
      <c r="AN243" s="36"/>
      <c r="AO243" s="36"/>
      <c r="AP243" s="36"/>
    </row>
    <row r="244" spans="1:42" x14ac:dyDescent="0.25">
      <c r="A244" s="28" t="str">
        <f t="shared" si="3"/>
        <v/>
      </c>
      <c r="B244" s="30"/>
      <c r="C244" s="31"/>
      <c r="D244" s="32"/>
      <c r="E244" s="32"/>
      <c r="F244" s="33"/>
      <c r="G244" s="32"/>
      <c r="H244" s="32"/>
      <c r="I244" s="34"/>
      <c r="J244" s="32"/>
      <c r="K244" s="33"/>
      <c r="L244" s="33"/>
      <c r="M244" s="33"/>
      <c r="N244" s="35"/>
      <c r="O244" s="33"/>
      <c r="P244" s="33"/>
      <c r="Q244" s="33"/>
      <c r="R244" s="33"/>
      <c r="S244" s="32"/>
      <c r="T244" s="32"/>
      <c r="U244" s="33"/>
      <c r="V244" s="33"/>
      <c r="W244" s="32"/>
      <c r="X244" s="32"/>
      <c r="Y244" s="33"/>
      <c r="Z244" s="32"/>
      <c r="AA244" s="33"/>
      <c r="AB244" s="32"/>
      <c r="AC244" s="33"/>
      <c r="AD244" s="32"/>
      <c r="AE244" s="33"/>
      <c r="AF244" s="32"/>
      <c r="AG244" s="33"/>
      <c r="AH244" s="32"/>
      <c r="AI244" s="33"/>
      <c r="AJ244" s="33"/>
      <c r="AK244" s="33"/>
      <c r="AL244" s="32"/>
      <c r="AM244" s="33"/>
      <c r="AN244" s="36"/>
      <c r="AO244" s="36"/>
      <c r="AP244" s="36"/>
    </row>
    <row r="245" spans="1:42" x14ac:dyDescent="0.25">
      <c r="A245" s="28" t="str">
        <f t="shared" si="3"/>
        <v/>
      </c>
      <c r="B245" s="30"/>
      <c r="C245" s="31"/>
      <c r="D245" s="32"/>
      <c r="E245" s="32"/>
      <c r="F245" s="33"/>
      <c r="G245" s="32"/>
      <c r="H245" s="32"/>
      <c r="I245" s="34"/>
      <c r="J245" s="32"/>
      <c r="K245" s="33"/>
      <c r="L245" s="33"/>
      <c r="M245" s="33"/>
      <c r="N245" s="35"/>
      <c r="O245" s="33"/>
      <c r="P245" s="33"/>
      <c r="Q245" s="33"/>
      <c r="R245" s="33"/>
      <c r="S245" s="32"/>
      <c r="T245" s="32"/>
      <c r="U245" s="33"/>
      <c r="V245" s="33"/>
      <c r="W245" s="32"/>
      <c r="X245" s="32"/>
      <c r="Y245" s="33"/>
      <c r="Z245" s="32"/>
      <c r="AA245" s="33"/>
      <c r="AB245" s="32"/>
      <c r="AC245" s="33"/>
      <c r="AD245" s="32"/>
      <c r="AE245" s="33"/>
      <c r="AF245" s="32"/>
      <c r="AG245" s="33"/>
      <c r="AH245" s="32"/>
      <c r="AI245" s="33"/>
      <c r="AJ245" s="33"/>
      <c r="AK245" s="33"/>
      <c r="AL245" s="32"/>
      <c r="AM245" s="33"/>
      <c r="AN245" s="36"/>
      <c r="AO245" s="36"/>
      <c r="AP245" s="36"/>
    </row>
    <row r="246" spans="1:42" x14ac:dyDescent="0.25">
      <c r="A246" s="28" t="str">
        <f t="shared" si="3"/>
        <v/>
      </c>
      <c r="B246" s="30"/>
      <c r="C246" s="31"/>
      <c r="D246" s="32"/>
      <c r="E246" s="32"/>
      <c r="F246" s="33"/>
      <c r="G246" s="32"/>
      <c r="H246" s="32"/>
      <c r="I246" s="34"/>
      <c r="J246" s="32"/>
      <c r="K246" s="33"/>
      <c r="L246" s="33"/>
      <c r="M246" s="33"/>
      <c r="N246" s="35"/>
      <c r="O246" s="33"/>
      <c r="P246" s="33"/>
      <c r="Q246" s="33"/>
      <c r="R246" s="33"/>
      <c r="S246" s="32"/>
      <c r="T246" s="32"/>
      <c r="U246" s="33"/>
      <c r="V246" s="33"/>
      <c r="W246" s="32"/>
      <c r="X246" s="32"/>
      <c r="Y246" s="33"/>
      <c r="Z246" s="32"/>
      <c r="AA246" s="33"/>
      <c r="AB246" s="32"/>
      <c r="AC246" s="33"/>
      <c r="AD246" s="32"/>
      <c r="AE246" s="33"/>
      <c r="AF246" s="32"/>
      <c r="AG246" s="33"/>
      <c r="AH246" s="32"/>
      <c r="AI246" s="33"/>
      <c r="AJ246" s="33"/>
      <c r="AK246" s="33"/>
      <c r="AL246" s="32"/>
      <c r="AM246" s="33"/>
      <c r="AN246" s="36"/>
      <c r="AO246" s="36"/>
      <c r="AP246" s="36"/>
    </row>
    <row r="247" spans="1:42" x14ac:dyDescent="0.25">
      <c r="A247" s="28" t="str">
        <f t="shared" si="3"/>
        <v/>
      </c>
      <c r="B247" s="30"/>
      <c r="C247" s="31"/>
      <c r="D247" s="32"/>
      <c r="E247" s="32"/>
      <c r="F247" s="33"/>
      <c r="G247" s="32"/>
      <c r="H247" s="32"/>
      <c r="I247" s="34"/>
      <c r="J247" s="32"/>
      <c r="K247" s="33"/>
      <c r="L247" s="33"/>
      <c r="M247" s="33"/>
      <c r="N247" s="35"/>
      <c r="O247" s="33"/>
      <c r="P247" s="33"/>
      <c r="Q247" s="33"/>
      <c r="R247" s="33"/>
      <c r="S247" s="32"/>
      <c r="T247" s="32"/>
      <c r="U247" s="33"/>
      <c r="V247" s="33"/>
      <c r="W247" s="32"/>
      <c r="X247" s="32"/>
      <c r="Y247" s="33"/>
      <c r="Z247" s="32"/>
      <c r="AA247" s="33"/>
      <c r="AB247" s="32"/>
      <c r="AC247" s="33"/>
      <c r="AD247" s="32"/>
      <c r="AE247" s="33"/>
      <c r="AF247" s="32"/>
      <c r="AG247" s="33"/>
      <c r="AH247" s="32"/>
      <c r="AI247" s="33"/>
      <c r="AJ247" s="33"/>
      <c r="AK247" s="33"/>
      <c r="AL247" s="32"/>
      <c r="AM247" s="33"/>
      <c r="AN247" s="36"/>
      <c r="AO247" s="36"/>
      <c r="AP247" s="36"/>
    </row>
    <row r="248" spans="1:42" x14ac:dyDescent="0.25">
      <c r="A248" s="28" t="str">
        <f t="shared" si="3"/>
        <v/>
      </c>
      <c r="B248" s="30"/>
      <c r="C248" s="31"/>
      <c r="D248" s="32"/>
      <c r="E248" s="32"/>
      <c r="F248" s="33"/>
      <c r="G248" s="32"/>
      <c r="H248" s="32"/>
      <c r="I248" s="34"/>
      <c r="J248" s="32"/>
      <c r="K248" s="33"/>
      <c r="L248" s="33"/>
      <c r="M248" s="33"/>
      <c r="N248" s="35"/>
      <c r="O248" s="33"/>
      <c r="P248" s="33"/>
      <c r="Q248" s="33"/>
      <c r="R248" s="33"/>
      <c r="S248" s="32"/>
      <c r="T248" s="32"/>
      <c r="U248" s="33"/>
      <c r="V248" s="33"/>
      <c r="W248" s="32"/>
      <c r="X248" s="32"/>
      <c r="Y248" s="33"/>
      <c r="Z248" s="32"/>
      <c r="AA248" s="33"/>
      <c r="AB248" s="32"/>
      <c r="AC248" s="33"/>
      <c r="AD248" s="32"/>
      <c r="AE248" s="33"/>
      <c r="AF248" s="32"/>
      <c r="AG248" s="33"/>
      <c r="AH248" s="32"/>
      <c r="AI248" s="33"/>
      <c r="AJ248" s="33"/>
      <c r="AK248" s="33"/>
      <c r="AL248" s="32"/>
      <c r="AM248" s="33"/>
      <c r="AN248" s="36"/>
      <c r="AO248" s="36"/>
      <c r="AP248" s="36"/>
    </row>
    <row r="249" spans="1:42" x14ac:dyDescent="0.25">
      <c r="A249" s="28" t="str">
        <f t="shared" si="3"/>
        <v/>
      </c>
      <c r="B249" s="30"/>
      <c r="C249" s="31"/>
      <c r="D249" s="32"/>
      <c r="E249" s="32"/>
      <c r="F249" s="33"/>
      <c r="G249" s="32"/>
      <c r="H249" s="32"/>
      <c r="I249" s="34"/>
      <c r="J249" s="32"/>
      <c r="K249" s="33"/>
      <c r="L249" s="33"/>
      <c r="M249" s="33"/>
      <c r="N249" s="35"/>
      <c r="O249" s="33"/>
      <c r="P249" s="33"/>
      <c r="Q249" s="33"/>
      <c r="R249" s="33"/>
      <c r="S249" s="32"/>
      <c r="T249" s="32"/>
      <c r="U249" s="33"/>
      <c r="V249" s="33"/>
      <c r="W249" s="32"/>
      <c r="X249" s="32"/>
      <c r="Y249" s="33"/>
      <c r="Z249" s="32"/>
      <c r="AA249" s="33"/>
      <c r="AB249" s="32"/>
      <c r="AC249" s="33"/>
      <c r="AD249" s="32"/>
      <c r="AE249" s="33"/>
      <c r="AF249" s="32"/>
      <c r="AG249" s="33"/>
      <c r="AH249" s="32"/>
      <c r="AI249" s="33"/>
      <c r="AJ249" s="33"/>
      <c r="AK249" s="33"/>
      <c r="AL249" s="32"/>
      <c r="AM249" s="33"/>
      <c r="AN249" s="36"/>
      <c r="AO249" s="36"/>
      <c r="AP249" s="36"/>
    </row>
    <row r="250" spans="1:42" x14ac:dyDescent="0.25">
      <c r="A250" s="28" t="str">
        <f t="shared" si="3"/>
        <v/>
      </c>
      <c r="B250" s="30"/>
      <c r="C250" s="31"/>
      <c r="D250" s="32"/>
      <c r="E250" s="32"/>
      <c r="F250" s="33"/>
      <c r="G250" s="32"/>
      <c r="H250" s="32"/>
      <c r="I250" s="34"/>
      <c r="J250" s="32"/>
      <c r="K250" s="33"/>
      <c r="L250" s="33"/>
      <c r="M250" s="33"/>
      <c r="N250" s="35"/>
      <c r="O250" s="33"/>
      <c r="P250" s="33"/>
      <c r="Q250" s="33"/>
      <c r="R250" s="33"/>
      <c r="S250" s="32"/>
      <c r="T250" s="32"/>
      <c r="U250" s="33"/>
      <c r="V250" s="33"/>
      <c r="W250" s="32"/>
      <c r="X250" s="32"/>
      <c r="Y250" s="33"/>
      <c r="Z250" s="32"/>
      <c r="AA250" s="33"/>
      <c r="AB250" s="32"/>
      <c r="AC250" s="33"/>
      <c r="AD250" s="32"/>
      <c r="AE250" s="33"/>
      <c r="AF250" s="32"/>
      <c r="AG250" s="33"/>
      <c r="AH250" s="32"/>
      <c r="AI250" s="33"/>
      <c r="AJ250" s="33"/>
      <c r="AK250" s="33"/>
      <c r="AL250" s="32"/>
      <c r="AM250" s="33"/>
      <c r="AN250" s="36"/>
      <c r="AO250" s="36"/>
      <c r="AP250" s="36"/>
    </row>
    <row r="251" spans="1:42" x14ac:dyDescent="0.25">
      <c r="A251" s="28" t="str">
        <f t="shared" si="3"/>
        <v/>
      </c>
      <c r="B251" s="30"/>
      <c r="C251" s="31"/>
      <c r="D251" s="32"/>
      <c r="E251" s="32"/>
      <c r="F251" s="33"/>
      <c r="G251" s="32"/>
      <c r="H251" s="32"/>
      <c r="I251" s="34"/>
      <c r="J251" s="32"/>
      <c r="K251" s="33"/>
      <c r="L251" s="33"/>
      <c r="M251" s="33"/>
      <c r="N251" s="35"/>
      <c r="O251" s="33"/>
      <c r="P251" s="33"/>
      <c r="Q251" s="33"/>
      <c r="R251" s="33"/>
      <c r="S251" s="32"/>
      <c r="T251" s="32"/>
      <c r="U251" s="33"/>
      <c r="V251" s="33"/>
      <c r="W251" s="32"/>
      <c r="X251" s="32"/>
      <c r="Y251" s="33"/>
      <c r="Z251" s="32"/>
      <c r="AA251" s="33"/>
      <c r="AB251" s="32"/>
      <c r="AC251" s="33"/>
      <c r="AD251" s="32"/>
      <c r="AE251" s="33"/>
      <c r="AF251" s="32"/>
      <c r="AG251" s="33"/>
      <c r="AH251" s="32"/>
      <c r="AI251" s="33"/>
      <c r="AJ251" s="33"/>
      <c r="AK251" s="33"/>
      <c r="AL251" s="32"/>
      <c r="AM251" s="33"/>
      <c r="AN251" s="36"/>
      <c r="AO251" s="36"/>
      <c r="AP251" s="36"/>
    </row>
    <row r="252" spans="1:42" x14ac:dyDescent="0.25">
      <c r="A252" s="28" t="str">
        <f t="shared" si="3"/>
        <v/>
      </c>
      <c r="B252" s="30"/>
      <c r="C252" s="31"/>
      <c r="D252" s="32"/>
      <c r="E252" s="32"/>
      <c r="F252" s="33"/>
      <c r="G252" s="32"/>
      <c r="H252" s="32"/>
      <c r="I252" s="34"/>
      <c r="J252" s="32"/>
      <c r="K252" s="33"/>
      <c r="L252" s="33"/>
      <c r="M252" s="33"/>
      <c r="N252" s="35"/>
      <c r="O252" s="33"/>
      <c r="P252" s="33"/>
      <c r="Q252" s="33"/>
      <c r="R252" s="33"/>
      <c r="S252" s="32"/>
      <c r="T252" s="32"/>
      <c r="U252" s="33"/>
      <c r="V252" s="33"/>
      <c r="W252" s="32"/>
      <c r="X252" s="32"/>
      <c r="Y252" s="33"/>
      <c r="Z252" s="32"/>
      <c r="AA252" s="33"/>
      <c r="AB252" s="32"/>
      <c r="AC252" s="33"/>
      <c r="AD252" s="32"/>
      <c r="AE252" s="33"/>
      <c r="AF252" s="32"/>
      <c r="AG252" s="33"/>
      <c r="AH252" s="32"/>
      <c r="AI252" s="33"/>
      <c r="AJ252" s="33"/>
      <c r="AK252" s="33"/>
      <c r="AL252" s="32"/>
      <c r="AM252" s="33"/>
      <c r="AN252" s="36"/>
      <c r="AO252" s="36"/>
      <c r="AP252" s="36"/>
    </row>
    <row r="253" spans="1:42" x14ac:dyDescent="0.25">
      <c r="A253" s="28" t="str">
        <f t="shared" si="3"/>
        <v/>
      </c>
      <c r="B253" s="30"/>
      <c r="C253" s="31"/>
      <c r="D253" s="32"/>
      <c r="E253" s="32"/>
      <c r="F253" s="33"/>
      <c r="G253" s="32"/>
      <c r="H253" s="32"/>
      <c r="I253" s="34"/>
      <c r="J253" s="32"/>
      <c r="K253" s="33"/>
      <c r="L253" s="33"/>
      <c r="M253" s="33"/>
      <c r="N253" s="35"/>
      <c r="O253" s="33"/>
      <c r="P253" s="33"/>
      <c r="Q253" s="33"/>
      <c r="R253" s="33"/>
      <c r="S253" s="32"/>
      <c r="T253" s="32"/>
      <c r="U253" s="33"/>
      <c r="V253" s="33"/>
      <c r="W253" s="32"/>
      <c r="X253" s="32"/>
      <c r="Y253" s="33"/>
      <c r="Z253" s="32"/>
      <c r="AA253" s="33"/>
      <c r="AB253" s="32"/>
      <c r="AC253" s="33"/>
      <c r="AD253" s="32"/>
      <c r="AE253" s="33"/>
      <c r="AF253" s="32"/>
      <c r="AG253" s="33"/>
      <c r="AH253" s="32"/>
      <c r="AI253" s="33"/>
      <c r="AJ253" s="33"/>
      <c r="AK253" s="33"/>
      <c r="AL253" s="32"/>
      <c r="AM253" s="33"/>
      <c r="AN253" s="36"/>
      <c r="AO253" s="36"/>
      <c r="AP253" s="36"/>
    </row>
    <row r="254" spans="1:42" x14ac:dyDescent="0.25">
      <c r="A254" s="28" t="str">
        <f t="shared" si="3"/>
        <v/>
      </c>
      <c r="B254" s="30"/>
      <c r="C254" s="31"/>
      <c r="D254" s="32"/>
      <c r="E254" s="32"/>
      <c r="F254" s="33"/>
      <c r="G254" s="32"/>
      <c r="H254" s="32"/>
      <c r="I254" s="34"/>
      <c r="J254" s="32"/>
      <c r="K254" s="33"/>
      <c r="L254" s="33"/>
      <c r="M254" s="33"/>
      <c r="N254" s="35"/>
      <c r="O254" s="33"/>
      <c r="P254" s="33"/>
      <c r="Q254" s="33"/>
      <c r="R254" s="33"/>
      <c r="S254" s="32"/>
      <c r="T254" s="32"/>
      <c r="U254" s="33"/>
      <c r="V254" s="33"/>
      <c r="W254" s="32"/>
      <c r="X254" s="32"/>
      <c r="Y254" s="33"/>
      <c r="Z254" s="32"/>
      <c r="AA254" s="33"/>
      <c r="AB254" s="32"/>
      <c r="AC254" s="33"/>
      <c r="AD254" s="32"/>
      <c r="AE254" s="33"/>
      <c r="AF254" s="32"/>
      <c r="AG254" s="33"/>
      <c r="AH254" s="32"/>
      <c r="AI254" s="33"/>
      <c r="AJ254" s="33"/>
      <c r="AK254" s="33"/>
      <c r="AL254" s="32"/>
      <c r="AM254" s="33"/>
      <c r="AN254" s="36"/>
      <c r="AO254" s="36"/>
      <c r="AP254" s="36"/>
    </row>
    <row r="255" spans="1:42" x14ac:dyDescent="0.25">
      <c r="A255" s="28" t="str">
        <f t="shared" si="3"/>
        <v/>
      </c>
      <c r="B255" s="30"/>
      <c r="C255" s="31"/>
      <c r="D255" s="32"/>
      <c r="E255" s="32"/>
      <c r="F255" s="33"/>
      <c r="G255" s="32"/>
      <c r="H255" s="32"/>
      <c r="I255" s="34"/>
      <c r="J255" s="32"/>
      <c r="K255" s="33"/>
      <c r="L255" s="33"/>
      <c r="M255" s="33"/>
      <c r="N255" s="35"/>
      <c r="O255" s="33"/>
      <c r="P255" s="33"/>
      <c r="Q255" s="33"/>
      <c r="R255" s="33"/>
      <c r="S255" s="32"/>
      <c r="T255" s="32"/>
      <c r="U255" s="33"/>
      <c r="V255" s="33"/>
      <c r="W255" s="32"/>
      <c r="X255" s="32"/>
      <c r="Y255" s="33"/>
      <c r="Z255" s="32"/>
      <c r="AA255" s="33"/>
      <c r="AB255" s="32"/>
      <c r="AC255" s="33"/>
      <c r="AD255" s="32"/>
      <c r="AE255" s="33"/>
      <c r="AF255" s="32"/>
      <c r="AG255" s="33"/>
      <c r="AH255" s="32"/>
      <c r="AI255" s="33"/>
      <c r="AJ255" s="33"/>
      <c r="AK255" s="33"/>
      <c r="AL255" s="32"/>
      <c r="AM255" s="33"/>
      <c r="AN255" s="36"/>
      <c r="AO255" s="36"/>
      <c r="AP255" s="36"/>
    </row>
    <row r="256" spans="1:42" x14ac:dyDescent="0.25">
      <c r="A256" s="28" t="str">
        <f t="shared" si="3"/>
        <v/>
      </c>
      <c r="B256" s="30"/>
      <c r="C256" s="31"/>
      <c r="D256" s="32"/>
      <c r="E256" s="32"/>
      <c r="F256" s="33"/>
      <c r="G256" s="32"/>
      <c r="H256" s="32"/>
      <c r="I256" s="34"/>
      <c r="J256" s="32"/>
      <c r="K256" s="33"/>
      <c r="L256" s="33"/>
      <c r="M256" s="33"/>
      <c r="N256" s="35"/>
      <c r="O256" s="33"/>
      <c r="P256" s="33"/>
      <c r="Q256" s="33"/>
      <c r="R256" s="33"/>
      <c r="S256" s="32"/>
      <c r="T256" s="32"/>
      <c r="U256" s="33"/>
      <c r="V256" s="33"/>
      <c r="W256" s="32"/>
      <c r="X256" s="32"/>
      <c r="Y256" s="33"/>
      <c r="Z256" s="32"/>
      <c r="AA256" s="33"/>
      <c r="AB256" s="32"/>
      <c r="AC256" s="33"/>
      <c r="AD256" s="32"/>
      <c r="AE256" s="33"/>
      <c r="AF256" s="32"/>
      <c r="AG256" s="33"/>
      <c r="AH256" s="32"/>
      <c r="AI256" s="33"/>
      <c r="AJ256" s="33"/>
      <c r="AK256" s="33"/>
      <c r="AL256" s="32"/>
      <c r="AM256" s="33"/>
      <c r="AN256" s="36"/>
      <c r="AO256" s="36"/>
      <c r="AP256" s="36"/>
    </row>
    <row r="257" spans="1:42" x14ac:dyDescent="0.25">
      <c r="A257" s="28" t="str">
        <f t="shared" si="3"/>
        <v/>
      </c>
      <c r="B257" s="30"/>
      <c r="C257" s="31"/>
      <c r="D257" s="32"/>
      <c r="E257" s="32"/>
      <c r="F257" s="33"/>
      <c r="G257" s="32"/>
      <c r="H257" s="32"/>
      <c r="I257" s="34"/>
      <c r="J257" s="32"/>
      <c r="K257" s="33"/>
      <c r="L257" s="33"/>
      <c r="M257" s="33"/>
      <c r="N257" s="35"/>
      <c r="O257" s="33"/>
      <c r="P257" s="33"/>
      <c r="Q257" s="33"/>
      <c r="R257" s="33"/>
      <c r="S257" s="32"/>
      <c r="T257" s="32"/>
      <c r="U257" s="33"/>
      <c r="V257" s="33"/>
      <c r="W257" s="32"/>
      <c r="X257" s="32"/>
      <c r="Y257" s="33"/>
      <c r="Z257" s="32"/>
      <c r="AA257" s="33"/>
      <c r="AB257" s="32"/>
      <c r="AC257" s="33"/>
      <c r="AD257" s="32"/>
      <c r="AE257" s="33"/>
      <c r="AF257" s="32"/>
      <c r="AG257" s="33"/>
      <c r="AH257" s="32"/>
      <c r="AI257" s="33"/>
      <c r="AJ257" s="33"/>
      <c r="AK257" s="33"/>
      <c r="AL257" s="32"/>
      <c r="AM257" s="33"/>
      <c r="AN257" s="36"/>
      <c r="AO257" s="36"/>
      <c r="AP257" s="36"/>
    </row>
    <row r="258" spans="1:42" x14ac:dyDescent="0.25">
      <c r="A258" s="28" t="str">
        <f t="shared" si="3"/>
        <v/>
      </c>
      <c r="B258" s="30"/>
      <c r="C258" s="31"/>
      <c r="D258" s="32"/>
      <c r="E258" s="32"/>
      <c r="F258" s="33"/>
      <c r="G258" s="32"/>
      <c r="H258" s="32"/>
      <c r="I258" s="34"/>
      <c r="J258" s="32"/>
      <c r="K258" s="33"/>
      <c r="L258" s="33"/>
      <c r="M258" s="33"/>
      <c r="N258" s="35"/>
      <c r="O258" s="33"/>
      <c r="P258" s="33"/>
      <c r="Q258" s="33"/>
      <c r="R258" s="33"/>
      <c r="S258" s="32"/>
      <c r="T258" s="32"/>
      <c r="U258" s="33"/>
      <c r="V258" s="33"/>
      <c r="W258" s="32"/>
      <c r="X258" s="32"/>
      <c r="Y258" s="33"/>
      <c r="Z258" s="32"/>
      <c r="AA258" s="33"/>
      <c r="AB258" s="32"/>
      <c r="AC258" s="33"/>
      <c r="AD258" s="32"/>
      <c r="AE258" s="33"/>
      <c r="AF258" s="32"/>
      <c r="AG258" s="33"/>
      <c r="AH258" s="32"/>
      <c r="AI258" s="33"/>
      <c r="AJ258" s="33"/>
      <c r="AK258" s="33"/>
      <c r="AL258" s="32"/>
      <c r="AM258" s="33"/>
      <c r="AN258" s="36"/>
      <c r="AO258" s="36"/>
      <c r="AP258" s="36"/>
    </row>
    <row r="259" spans="1:42" x14ac:dyDescent="0.25">
      <c r="A259" s="28" t="str">
        <f t="shared" si="3"/>
        <v/>
      </c>
      <c r="B259" s="30"/>
      <c r="C259" s="31"/>
      <c r="D259" s="32"/>
      <c r="E259" s="32"/>
      <c r="F259" s="33"/>
      <c r="G259" s="32"/>
      <c r="H259" s="32"/>
      <c r="I259" s="34"/>
      <c r="J259" s="32"/>
      <c r="K259" s="33"/>
      <c r="L259" s="33"/>
      <c r="M259" s="33"/>
      <c r="N259" s="35"/>
      <c r="O259" s="33"/>
      <c r="P259" s="33"/>
      <c r="Q259" s="33"/>
      <c r="R259" s="33"/>
      <c r="S259" s="32"/>
      <c r="T259" s="32"/>
      <c r="U259" s="33"/>
      <c r="V259" s="33"/>
      <c r="W259" s="32"/>
      <c r="X259" s="32"/>
      <c r="Y259" s="33"/>
      <c r="Z259" s="32"/>
      <c r="AA259" s="33"/>
      <c r="AB259" s="32"/>
      <c r="AC259" s="33"/>
      <c r="AD259" s="32"/>
      <c r="AE259" s="33"/>
      <c r="AF259" s="32"/>
      <c r="AG259" s="33"/>
      <c r="AH259" s="32"/>
      <c r="AI259" s="33"/>
      <c r="AJ259" s="33"/>
      <c r="AK259" s="33"/>
      <c r="AL259" s="32"/>
      <c r="AM259" s="33"/>
      <c r="AN259" s="36"/>
      <c r="AO259" s="36"/>
      <c r="AP259" s="36"/>
    </row>
    <row r="260" spans="1:42" x14ac:dyDescent="0.25">
      <c r="A260" s="28" t="str">
        <f t="shared" si="3"/>
        <v/>
      </c>
      <c r="B260" s="30"/>
      <c r="C260" s="31"/>
      <c r="D260" s="32"/>
      <c r="E260" s="32"/>
      <c r="F260" s="33"/>
      <c r="G260" s="32"/>
      <c r="H260" s="32"/>
      <c r="I260" s="34"/>
      <c r="J260" s="32"/>
      <c r="K260" s="33"/>
      <c r="L260" s="33"/>
      <c r="M260" s="33"/>
      <c r="N260" s="35"/>
      <c r="O260" s="33"/>
      <c r="P260" s="33"/>
      <c r="Q260" s="33"/>
      <c r="R260" s="33"/>
      <c r="S260" s="32"/>
      <c r="T260" s="32"/>
      <c r="U260" s="33"/>
      <c r="V260" s="33"/>
      <c r="W260" s="32"/>
      <c r="X260" s="32"/>
      <c r="Y260" s="33"/>
      <c r="Z260" s="32"/>
      <c r="AA260" s="33"/>
      <c r="AB260" s="32"/>
      <c r="AC260" s="33"/>
      <c r="AD260" s="32"/>
      <c r="AE260" s="33"/>
      <c r="AF260" s="32"/>
      <c r="AG260" s="33"/>
      <c r="AH260" s="32"/>
      <c r="AI260" s="33"/>
      <c r="AJ260" s="33"/>
      <c r="AK260" s="33"/>
      <c r="AL260" s="32"/>
      <c r="AM260" s="33"/>
      <c r="AN260" s="36"/>
      <c r="AO260" s="36"/>
      <c r="AP260" s="36"/>
    </row>
    <row r="261" spans="1:42" x14ac:dyDescent="0.25">
      <c r="A261" s="28" t="str">
        <f t="shared" si="3"/>
        <v/>
      </c>
      <c r="B261" s="30"/>
      <c r="C261" s="31"/>
      <c r="D261" s="32"/>
      <c r="E261" s="32"/>
      <c r="F261" s="33"/>
      <c r="G261" s="32"/>
      <c r="H261" s="32"/>
      <c r="I261" s="34"/>
      <c r="J261" s="32"/>
      <c r="K261" s="33"/>
      <c r="L261" s="33"/>
      <c r="M261" s="33"/>
      <c r="N261" s="35"/>
      <c r="O261" s="33"/>
      <c r="P261" s="33"/>
      <c r="Q261" s="33"/>
      <c r="R261" s="33"/>
      <c r="S261" s="32"/>
      <c r="T261" s="32"/>
      <c r="U261" s="33"/>
      <c r="V261" s="33"/>
      <c r="W261" s="32"/>
      <c r="X261" s="32"/>
      <c r="Y261" s="33"/>
      <c r="Z261" s="32"/>
      <c r="AA261" s="33"/>
      <c r="AB261" s="32"/>
      <c r="AC261" s="33"/>
      <c r="AD261" s="32"/>
      <c r="AE261" s="33"/>
      <c r="AF261" s="32"/>
      <c r="AG261" s="33"/>
      <c r="AH261" s="32"/>
      <c r="AI261" s="33"/>
      <c r="AJ261" s="33"/>
      <c r="AK261" s="33"/>
      <c r="AL261" s="32"/>
      <c r="AM261" s="33"/>
      <c r="AN261" s="36"/>
      <c r="AO261" s="36"/>
      <c r="AP261" s="36"/>
    </row>
    <row r="262" spans="1:42" x14ac:dyDescent="0.25">
      <c r="A262" s="28" t="str">
        <f t="shared" si="3"/>
        <v/>
      </c>
      <c r="B262" s="30"/>
      <c r="C262" s="31"/>
      <c r="D262" s="32"/>
      <c r="E262" s="32"/>
      <c r="F262" s="33"/>
      <c r="G262" s="32"/>
      <c r="H262" s="32"/>
      <c r="I262" s="34"/>
      <c r="J262" s="32"/>
      <c r="K262" s="33"/>
      <c r="L262" s="33"/>
      <c r="M262" s="33"/>
      <c r="N262" s="35"/>
      <c r="O262" s="33"/>
      <c r="P262" s="33"/>
      <c r="Q262" s="33"/>
      <c r="R262" s="33"/>
      <c r="S262" s="32"/>
      <c r="T262" s="32"/>
      <c r="U262" s="33"/>
      <c r="V262" s="33"/>
      <c r="W262" s="32"/>
      <c r="X262" s="32"/>
      <c r="Y262" s="33"/>
      <c r="Z262" s="32"/>
      <c r="AA262" s="33"/>
      <c r="AB262" s="32"/>
      <c r="AC262" s="33"/>
      <c r="AD262" s="32"/>
      <c r="AE262" s="33"/>
      <c r="AF262" s="32"/>
      <c r="AG262" s="33"/>
      <c r="AH262" s="32"/>
      <c r="AI262" s="33"/>
      <c r="AJ262" s="33"/>
      <c r="AK262" s="33"/>
      <c r="AL262" s="32"/>
      <c r="AM262" s="33"/>
      <c r="AN262" s="36"/>
      <c r="AO262" s="36"/>
      <c r="AP262" s="36"/>
    </row>
    <row r="263" spans="1:42" x14ac:dyDescent="0.25">
      <c r="A263" s="28" t="str">
        <f t="shared" si="3"/>
        <v/>
      </c>
      <c r="B263" s="30"/>
      <c r="C263" s="31"/>
      <c r="D263" s="32"/>
      <c r="E263" s="32"/>
      <c r="F263" s="33"/>
      <c r="G263" s="32"/>
      <c r="H263" s="32"/>
      <c r="I263" s="34"/>
      <c r="J263" s="32"/>
      <c r="K263" s="33"/>
      <c r="L263" s="33"/>
      <c r="M263" s="33"/>
      <c r="N263" s="35"/>
      <c r="O263" s="33"/>
      <c r="P263" s="33"/>
      <c r="Q263" s="33"/>
      <c r="R263" s="33"/>
      <c r="S263" s="32"/>
      <c r="T263" s="32"/>
      <c r="U263" s="33"/>
      <c r="V263" s="33"/>
      <c r="W263" s="32"/>
      <c r="X263" s="32"/>
      <c r="Y263" s="33"/>
      <c r="Z263" s="32"/>
      <c r="AA263" s="33"/>
      <c r="AB263" s="32"/>
      <c r="AC263" s="33"/>
      <c r="AD263" s="32"/>
      <c r="AE263" s="33"/>
      <c r="AF263" s="32"/>
      <c r="AG263" s="33"/>
      <c r="AH263" s="32"/>
      <c r="AI263" s="33"/>
      <c r="AJ263" s="33"/>
      <c r="AK263" s="33"/>
      <c r="AL263" s="32"/>
      <c r="AM263" s="33"/>
      <c r="AN263" s="36"/>
      <c r="AO263" s="36"/>
      <c r="AP263" s="36"/>
    </row>
    <row r="264" spans="1:42" x14ac:dyDescent="0.25">
      <c r="A264" s="28" t="str">
        <f t="shared" si="3"/>
        <v/>
      </c>
      <c r="B264" s="30"/>
      <c r="C264" s="31"/>
      <c r="D264" s="32"/>
      <c r="E264" s="32"/>
      <c r="F264" s="33"/>
      <c r="G264" s="32"/>
      <c r="H264" s="32"/>
      <c r="I264" s="34"/>
      <c r="J264" s="32"/>
      <c r="K264" s="33"/>
      <c r="L264" s="33"/>
      <c r="M264" s="33"/>
      <c r="N264" s="35"/>
      <c r="O264" s="33"/>
      <c r="P264" s="33"/>
      <c r="Q264" s="33"/>
      <c r="R264" s="33"/>
      <c r="S264" s="32"/>
      <c r="T264" s="32"/>
      <c r="U264" s="33"/>
      <c r="V264" s="33"/>
      <c r="W264" s="32"/>
      <c r="X264" s="32"/>
      <c r="Y264" s="33"/>
      <c r="Z264" s="32"/>
      <c r="AA264" s="33"/>
      <c r="AB264" s="32"/>
      <c r="AC264" s="33"/>
      <c r="AD264" s="32"/>
      <c r="AE264" s="33"/>
      <c r="AF264" s="32"/>
      <c r="AG264" s="33"/>
      <c r="AH264" s="32"/>
      <c r="AI264" s="33"/>
      <c r="AJ264" s="33"/>
      <c r="AK264" s="33"/>
      <c r="AL264" s="32"/>
      <c r="AM264" s="33"/>
      <c r="AN264" s="36"/>
      <c r="AO264" s="36"/>
      <c r="AP264" s="36"/>
    </row>
    <row r="265" spans="1:42" x14ac:dyDescent="0.25">
      <c r="A265" s="28" t="str">
        <f t="shared" si="3"/>
        <v/>
      </c>
      <c r="B265" s="30"/>
      <c r="C265" s="31"/>
      <c r="D265" s="32"/>
      <c r="E265" s="32"/>
      <c r="F265" s="33"/>
      <c r="G265" s="32"/>
      <c r="H265" s="32"/>
      <c r="I265" s="34"/>
      <c r="J265" s="32"/>
      <c r="K265" s="33"/>
      <c r="L265" s="33"/>
      <c r="M265" s="33"/>
      <c r="N265" s="35"/>
      <c r="O265" s="33"/>
      <c r="P265" s="33"/>
      <c r="Q265" s="33"/>
      <c r="R265" s="33"/>
      <c r="S265" s="32"/>
      <c r="T265" s="32"/>
      <c r="U265" s="33"/>
      <c r="V265" s="33"/>
      <c r="W265" s="32"/>
      <c r="X265" s="32"/>
      <c r="Y265" s="33"/>
      <c r="Z265" s="32"/>
      <c r="AA265" s="33"/>
      <c r="AB265" s="32"/>
      <c r="AC265" s="33"/>
      <c r="AD265" s="32"/>
      <c r="AE265" s="33"/>
      <c r="AF265" s="32"/>
      <c r="AG265" s="33"/>
      <c r="AH265" s="32"/>
      <c r="AI265" s="33"/>
      <c r="AJ265" s="33"/>
      <c r="AK265" s="33"/>
      <c r="AL265" s="32"/>
      <c r="AM265" s="33"/>
      <c r="AN265" s="36"/>
      <c r="AO265" s="36"/>
      <c r="AP265" s="36"/>
    </row>
    <row r="266" spans="1:42" x14ac:dyDescent="0.25">
      <c r="A266" s="28" t="str">
        <f t="shared" si="3"/>
        <v/>
      </c>
      <c r="B266" s="30"/>
      <c r="C266" s="31"/>
      <c r="D266" s="32"/>
      <c r="E266" s="32"/>
      <c r="F266" s="33"/>
      <c r="G266" s="32"/>
      <c r="H266" s="32"/>
      <c r="I266" s="34"/>
      <c r="J266" s="32"/>
      <c r="K266" s="33"/>
      <c r="L266" s="33"/>
      <c r="M266" s="33"/>
      <c r="N266" s="35"/>
      <c r="O266" s="33"/>
      <c r="P266" s="33"/>
      <c r="Q266" s="33"/>
      <c r="R266" s="33"/>
      <c r="S266" s="32"/>
      <c r="T266" s="32"/>
      <c r="U266" s="33"/>
      <c r="V266" s="33"/>
      <c r="W266" s="32"/>
      <c r="X266" s="32"/>
      <c r="Y266" s="33"/>
      <c r="Z266" s="32"/>
      <c r="AA266" s="33"/>
      <c r="AB266" s="32"/>
      <c r="AC266" s="33"/>
      <c r="AD266" s="32"/>
      <c r="AE266" s="33"/>
      <c r="AF266" s="32"/>
      <c r="AG266" s="33"/>
      <c r="AH266" s="32"/>
      <c r="AI266" s="33"/>
      <c r="AJ266" s="33"/>
      <c r="AK266" s="33"/>
      <c r="AL266" s="32"/>
      <c r="AM266" s="33"/>
      <c r="AN266" s="36"/>
      <c r="AO266" s="36"/>
      <c r="AP266" s="36"/>
    </row>
    <row r="267" spans="1:42" x14ac:dyDescent="0.25">
      <c r="A267" s="28" t="str">
        <f t="shared" ref="A267:A330" si="4">IF(A$9="","",A$9)</f>
        <v/>
      </c>
      <c r="B267" s="30"/>
      <c r="C267" s="31"/>
      <c r="D267" s="32"/>
      <c r="E267" s="32"/>
      <c r="F267" s="33"/>
      <c r="G267" s="32"/>
      <c r="H267" s="32"/>
      <c r="I267" s="34"/>
      <c r="J267" s="32"/>
      <c r="K267" s="33"/>
      <c r="L267" s="33"/>
      <c r="M267" s="33"/>
      <c r="N267" s="35"/>
      <c r="O267" s="33"/>
      <c r="P267" s="33"/>
      <c r="Q267" s="33"/>
      <c r="R267" s="33"/>
      <c r="S267" s="32"/>
      <c r="T267" s="32"/>
      <c r="U267" s="33"/>
      <c r="V267" s="33"/>
      <c r="W267" s="32"/>
      <c r="X267" s="32"/>
      <c r="Y267" s="33"/>
      <c r="Z267" s="32"/>
      <c r="AA267" s="33"/>
      <c r="AB267" s="32"/>
      <c r="AC267" s="33"/>
      <c r="AD267" s="32"/>
      <c r="AE267" s="33"/>
      <c r="AF267" s="32"/>
      <c r="AG267" s="33"/>
      <c r="AH267" s="32"/>
      <c r="AI267" s="33"/>
      <c r="AJ267" s="33"/>
      <c r="AK267" s="33"/>
      <c r="AL267" s="32"/>
      <c r="AM267" s="33"/>
      <c r="AN267" s="36"/>
      <c r="AO267" s="36"/>
      <c r="AP267" s="36"/>
    </row>
    <row r="268" spans="1:42" x14ac:dyDescent="0.25">
      <c r="A268" s="28" t="str">
        <f t="shared" si="4"/>
        <v/>
      </c>
      <c r="B268" s="30"/>
      <c r="C268" s="31"/>
      <c r="D268" s="32"/>
      <c r="E268" s="32"/>
      <c r="F268" s="33"/>
      <c r="G268" s="32"/>
      <c r="H268" s="32"/>
      <c r="I268" s="34"/>
      <c r="J268" s="32"/>
      <c r="K268" s="33"/>
      <c r="L268" s="33"/>
      <c r="M268" s="33"/>
      <c r="N268" s="35"/>
      <c r="O268" s="33"/>
      <c r="P268" s="33"/>
      <c r="Q268" s="33"/>
      <c r="R268" s="33"/>
      <c r="S268" s="32"/>
      <c r="T268" s="32"/>
      <c r="U268" s="33"/>
      <c r="V268" s="33"/>
      <c r="W268" s="32"/>
      <c r="X268" s="32"/>
      <c r="Y268" s="33"/>
      <c r="Z268" s="32"/>
      <c r="AA268" s="33"/>
      <c r="AB268" s="32"/>
      <c r="AC268" s="33"/>
      <c r="AD268" s="32"/>
      <c r="AE268" s="33"/>
      <c r="AF268" s="32"/>
      <c r="AG268" s="33"/>
      <c r="AH268" s="32"/>
      <c r="AI268" s="33"/>
      <c r="AJ268" s="33"/>
      <c r="AK268" s="33"/>
      <c r="AL268" s="32"/>
      <c r="AM268" s="33"/>
      <c r="AN268" s="36"/>
      <c r="AO268" s="36"/>
      <c r="AP268" s="36"/>
    </row>
    <row r="269" spans="1:42" x14ac:dyDescent="0.25">
      <c r="A269" s="28" t="str">
        <f t="shared" si="4"/>
        <v/>
      </c>
      <c r="B269" s="30"/>
      <c r="C269" s="31"/>
      <c r="D269" s="32"/>
      <c r="E269" s="32"/>
      <c r="F269" s="33"/>
      <c r="G269" s="32"/>
      <c r="H269" s="32"/>
      <c r="I269" s="34"/>
      <c r="J269" s="32"/>
      <c r="K269" s="33"/>
      <c r="L269" s="33"/>
      <c r="M269" s="33"/>
      <c r="N269" s="35"/>
      <c r="O269" s="33"/>
      <c r="P269" s="33"/>
      <c r="Q269" s="33"/>
      <c r="R269" s="33"/>
      <c r="S269" s="32"/>
      <c r="T269" s="32"/>
      <c r="U269" s="33"/>
      <c r="V269" s="33"/>
      <c r="W269" s="32"/>
      <c r="X269" s="32"/>
      <c r="Y269" s="33"/>
      <c r="Z269" s="32"/>
      <c r="AA269" s="33"/>
      <c r="AB269" s="32"/>
      <c r="AC269" s="33"/>
      <c r="AD269" s="32"/>
      <c r="AE269" s="33"/>
      <c r="AF269" s="32"/>
      <c r="AG269" s="33"/>
      <c r="AH269" s="32"/>
      <c r="AI269" s="33"/>
      <c r="AJ269" s="33"/>
      <c r="AK269" s="33"/>
      <c r="AL269" s="32"/>
      <c r="AM269" s="33"/>
      <c r="AN269" s="36"/>
      <c r="AO269" s="36"/>
      <c r="AP269" s="36"/>
    </row>
    <row r="270" spans="1:42" x14ac:dyDescent="0.25">
      <c r="A270" s="28" t="str">
        <f t="shared" si="4"/>
        <v/>
      </c>
      <c r="B270" s="30"/>
      <c r="C270" s="31"/>
      <c r="D270" s="32"/>
      <c r="E270" s="32"/>
      <c r="F270" s="33"/>
      <c r="G270" s="32"/>
      <c r="H270" s="32"/>
      <c r="I270" s="34"/>
      <c r="J270" s="32"/>
      <c r="K270" s="33"/>
      <c r="L270" s="33"/>
      <c r="M270" s="33"/>
      <c r="N270" s="35"/>
      <c r="O270" s="33"/>
      <c r="P270" s="33"/>
      <c r="Q270" s="33"/>
      <c r="R270" s="33"/>
      <c r="S270" s="32"/>
      <c r="T270" s="32"/>
      <c r="U270" s="33"/>
      <c r="V270" s="33"/>
      <c r="W270" s="32"/>
      <c r="X270" s="32"/>
      <c r="Y270" s="33"/>
      <c r="Z270" s="32"/>
      <c r="AA270" s="33"/>
      <c r="AB270" s="32"/>
      <c r="AC270" s="33"/>
      <c r="AD270" s="32"/>
      <c r="AE270" s="33"/>
      <c r="AF270" s="32"/>
      <c r="AG270" s="33"/>
      <c r="AH270" s="32"/>
      <c r="AI270" s="33"/>
      <c r="AJ270" s="33"/>
      <c r="AK270" s="33"/>
      <c r="AL270" s="32"/>
      <c r="AM270" s="33"/>
      <c r="AN270" s="36"/>
      <c r="AO270" s="36"/>
      <c r="AP270" s="36"/>
    </row>
    <row r="271" spans="1:42" x14ac:dyDescent="0.25">
      <c r="A271" s="28" t="str">
        <f t="shared" si="4"/>
        <v/>
      </c>
      <c r="B271" s="30"/>
      <c r="C271" s="31"/>
      <c r="D271" s="32"/>
      <c r="E271" s="32"/>
      <c r="F271" s="33"/>
      <c r="G271" s="32"/>
      <c r="H271" s="32"/>
      <c r="I271" s="34"/>
      <c r="J271" s="32"/>
      <c r="K271" s="33"/>
      <c r="L271" s="33"/>
      <c r="M271" s="33"/>
      <c r="N271" s="35"/>
      <c r="O271" s="33"/>
      <c r="P271" s="33"/>
      <c r="Q271" s="33"/>
      <c r="R271" s="33"/>
      <c r="S271" s="32"/>
      <c r="T271" s="32"/>
      <c r="U271" s="33"/>
      <c r="V271" s="33"/>
      <c r="W271" s="32"/>
      <c r="X271" s="32"/>
      <c r="Y271" s="33"/>
      <c r="Z271" s="32"/>
      <c r="AA271" s="33"/>
      <c r="AB271" s="32"/>
      <c r="AC271" s="33"/>
      <c r="AD271" s="32"/>
      <c r="AE271" s="33"/>
      <c r="AF271" s="32"/>
      <c r="AG271" s="33"/>
      <c r="AH271" s="32"/>
      <c r="AI271" s="33"/>
      <c r="AJ271" s="33"/>
      <c r="AK271" s="33"/>
      <c r="AL271" s="32"/>
      <c r="AM271" s="33"/>
      <c r="AN271" s="36"/>
      <c r="AO271" s="36"/>
      <c r="AP271" s="36"/>
    </row>
    <row r="272" spans="1:42" x14ac:dyDescent="0.25">
      <c r="A272" s="28" t="str">
        <f t="shared" si="4"/>
        <v/>
      </c>
      <c r="B272" s="30"/>
      <c r="C272" s="31"/>
      <c r="D272" s="32"/>
      <c r="E272" s="32"/>
      <c r="F272" s="33"/>
      <c r="G272" s="32"/>
      <c r="H272" s="32"/>
      <c r="I272" s="34"/>
      <c r="J272" s="32"/>
      <c r="K272" s="33"/>
      <c r="L272" s="33"/>
      <c r="M272" s="33"/>
      <c r="N272" s="35"/>
      <c r="O272" s="33"/>
      <c r="P272" s="33"/>
      <c r="Q272" s="33"/>
      <c r="R272" s="33"/>
      <c r="S272" s="32"/>
      <c r="T272" s="32"/>
      <c r="U272" s="33"/>
      <c r="V272" s="33"/>
      <c r="W272" s="32"/>
      <c r="X272" s="32"/>
      <c r="Y272" s="33"/>
      <c r="Z272" s="32"/>
      <c r="AA272" s="33"/>
      <c r="AB272" s="32"/>
      <c r="AC272" s="33"/>
      <c r="AD272" s="32"/>
      <c r="AE272" s="33"/>
      <c r="AF272" s="32"/>
      <c r="AG272" s="33"/>
      <c r="AH272" s="32"/>
      <c r="AI272" s="33"/>
      <c r="AJ272" s="33"/>
      <c r="AK272" s="33"/>
      <c r="AL272" s="32"/>
      <c r="AM272" s="33"/>
      <c r="AN272" s="36"/>
      <c r="AO272" s="36"/>
      <c r="AP272" s="36"/>
    </row>
    <row r="273" spans="1:42" x14ac:dyDescent="0.25">
      <c r="A273" s="28" t="str">
        <f t="shared" si="4"/>
        <v/>
      </c>
      <c r="B273" s="30"/>
      <c r="C273" s="31"/>
      <c r="D273" s="32"/>
      <c r="E273" s="32"/>
      <c r="F273" s="33"/>
      <c r="G273" s="32"/>
      <c r="H273" s="32"/>
      <c r="I273" s="34"/>
      <c r="J273" s="32"/>
      <c r="K273" s="33"/>
      <c r="L273" s="33"/>
      <c r="M273" s="33"/>
      <c r="N273" s="35"/>
      <c r="O273" s="33"/>
      <c r="P273" s="33"/>
      <c r="Q273" s="33"/>
      <c r="R273" s="33"/>
      <c r="S273" s="32"/>
      <c r="T273" s="32"/>
      <c r="U273" s="33"/>
      <c r="V273" s="33"/>
      <c r="W273" s="32"/>
      <c r="X273" s="32"/>
      <c r="Y273" s="33"/>
      <c r="Z273" s="32"/>
      <c r="AA273" s="33"/>
      <c r="AB273" s="32"/>
      <c r="AC273" s="33"/>
      <c r="AD273" s="32"/>
      <c r="AE273" s="33"/>
      <c r="AF273" s="32"/>
      <c r="AG273" s="33"/>
      <c r="AH273" s="32"/>
      <c r="AI273" s="33"/>
      <c r="AJ273" s="33"/>
      <c r="AK273" s="33"/>
      <c r="AL273" s="32"/>
      <c r="AM273" s="33"/>
      <c r="AN273" s="36"/>
      <c r="AO273" s="36"/>
      <c r="AP273" s="36"/>
    </row>
    <row r="274" spans="1:42" x14ac:dyDescent="0.25">
      <c r="A274" s="28" t="str">
        <f t="shared" si="4"/>
        <v/>
      </c>
      <c r="B274" s="30"/>
      <c r="C274" s="31"/>
      <c r="D274" s="32"/>
      <c r="E274" s="32"/>
      <c r="F274" s="33"/>
      <c r="G274" s="32"/>
      <c r="H274" s="32"/>
      <c r="I274" s="34"/>
      <c r="J274" s="32"/>
      <c r="K274" s="33"/>
      <c r="L274" s="33"/>
      <c r="M274" s="33"/>
      <c r="N274" s="35"/>
      <c r="O274" s="33"/>
      <c r="P274" s="33"/>
      <c r="Q274" s="33"/>
      <c r="R274" s="33"/>
      <c r="S274" s="32"/>
      <c r="T274" s="32"/>
      <c r="U274" s="33"/>
      <c r="V274" s="33"/>
      <c r="W274" s="32"/>
      <c r="X274" s="32"/>
      <c r="Y274" s="33"/>
      <c r="Z274" s="32"/>
      <c r="AA274" s="33"/>
      <c r="AB274" s="32"/>
      <c r="AC274" s="33"/>
      <c r="AD274" s="32"/>
      <c r="AE274" s="33"/>
      <c r="AF274" s="32"/>
      <c r="AG274" s="33"/>
      <c r="AH274" s="32"/>
      <c r="AI274" s="33"/>
      <c r="AJ274" s="33"/>
      <c r="AK274" s="33"/>
      <c r="AL274" s="32"/>
      <c r="AM274" s="33"/>
      <c r="AN274" s="36"/>
      <c r="AO274" s="36"/>
      <c r="AP274" s="36"/>
    </row>
    <row r="275" spans="1:42" x14ac:dyDescent="0.25">
      <c r="A275" s="28" t="str">
        <f t="shared" si="4"/>
        <v/>
      </c>
      <c r="B275" s="30"/>
      <c r="C275" s="31"/>
      <c r="D275" s="32"/>
      <c r="E275" s="32"/>
      <c r="F275" s="33"/>
      <c r="G275" s="32"/>
      <c r="H275" s="32"/>
      <c r="I275" s="34"/>
      <c r="J275" s="32"/>
      <c r="K275" s="33"/>
      <c r="L275" s="33"/>
      <c r="M275" s="33"/>
      <c r="N275" s="35"/>
      <c r="O275" s="33"/>
      <c r="P275" s="33"/>
      <c r="Q275" s="33"/>
      <c r="R275" s="33"/>
      <c r="S275" s="32"/>
      <c r="T275" s="32"/>
      <c r="U275" s="33"/>
      <c r="V275" s="33"/>
      <c r="W275" s="32"/>
      <c r="X275" s="32"/>
      <c r="Y275" s="33"/>
      <c r="Z275" s="32"/>
      <c r="AA275" s="33"/>
      <c r="AB275" s="32"/>
      <c r="AC275" s="33"/>
      <c r="AD275" s="32"/>
      <c r="AE275" s="33"/>
      <c r="AF275" s="32"/>
      <c r="AG275" s="33"/>
      <c r="AH275" s="32"/>
      <c r="AI275" s="33"/>
      <c r="AJ275" s="33"/>
      <c r="AK275" s="33"/>
      <c r="AL275" s="32"/>
      <c r="AM275" s="33"/>
      <c r="AN275" s="36"/>
      <c r="AO275" s="36"/>
      <c r="AP275" s="36"/>
    </row>
    <row r="276" spans="1:42" x14ac:dyDescent="0.25">
      <c r="A276" s="28" t="str">
        <f t="shared" si="4"/>
        <v/>
      </c>
      <c r="B276" s="30"/>
      <c r="C276" s="31"/>
      <c r="D276" s="32"/>
      <c r="E276" s="32"/>
      <c r="F276" s="33"/>
      <c r="G276" s="32"/>
      <c r="H276" s="32"/>
      <c r="I276" s="34"/>
      <c r="J276" s="32"/>
      <c r="K276" s="33"/>
      <c r="L276" s="33"/>
      <c r="M276" s="33"/>
      <c r="N276" s="35"/>
      <c r="O276" s="33"/>
      <c r="P276" s="33"/>
      <c r="Q276" s="33"/>
      <c r="R276" s="33"/>
      <c r="S276" s="32"/>
      <c r="T276" s="32"/>
      <c r="U276" s="33"/>
      <c r="V276" s="33"/>
      <c r="W276" s="32"/>
      <c r="X276" s="32"/>
      <c r="Y276" s="33"/>
      <c r="Z276" s="32"/>
      <c r="AA276" s="33"/>
      <c r="AB276" s="32"/>
      <c r="AC276" s="33"/>
      <c r="AD276" s="32"/>
      <c r="AE276" s="33"/>
      <c r="AF276" s="32"/>
      <c r="AG276" s="33"/>
      <c r="AH276" s="32"/>
      <c r="AI276" s="33"/>
      <c r="AJ276" s="33"/>
      <c r="AK276" s="33"/>
      <c r="AL276" s="32"/>
      <c r="AM276" s="33"/>
      <c r="AN276" s="36"/>
      <c r="AO276" s="36"/>
      <c r="AP276" s="36"/>
    </row>
    <row r="277" spans="1:42" x14ac:dyDescent="0.25">
      <c r="A277" s="28" t="str">
        <f t="shared" si="4"/>
        <v/>
      </c>
      <c r="B277" s="30"/>
      <c r="C277" s="31"/>
      <c r="D277" s="32"/>
      <c r="E277" s="32"/>
      <c r="F277" s="33"/>
      <c r="G277" s="32"/>
      <c r="H277" s="32"/>
      <c r="I277" s="34"/>
      <c r="J277" s="32"/>
      <c r="K277" s="33"/>
      <c r="L277" s="33"/>
      <c r="M277" s="33"/>
      <c r="N277" s="35"/>
      <c r="O277" s="33"/>
      <c r="P277" s="33"/>
      <c r="Q277" s="33"/>
      <c r="R277" s="33"/>
      <c r="S277" s="32"/>
      <c r="T277" s="32"/>
      <c r="U277" s="33"/>
      <c r="V277" s="33"/>
      <c r="W277" s="32"/>
      <c r="X277" s="32"/>
      <c r="Y277" s="33"/>
      <c r="Z277" s="32"/>
      <c r="AA277" s="33"/>
      <c r="AB277" s="32"/>
      <c r="AC277" s="33"/>
      <c r="AD277" s="32"/>
      <c r="AE277" s="33"/>
      <c r="AF277" s="32"/>
      <c r="AG277" s="33"/>
      <c r="AH277" s="32"/>
      <c r="AI277" s="33"/>
      <c r="AJ277" s="33"/>
      <c r="AK277" s="33"/>
      <c r="AL277" s="32"/>
      <c r="AM277" s="33"/>
      <c r="AN277" s="36"/>
      <c r="AO277" s="36"/>
      <c r="AP277" s="36"/>
    </row>
    <row r="278" spans="1:42" x14ac:dyDescent="0.25">
      <c r="A278" s="28" t="str">
        <f t="shared" si="4"/>
        <v/>
      </c>
      <c r="B278" s="30"/>
      <c r="C278" s="31"/>
      <c r="D278" s="32"/>
      <c r="E278" s="32"/>
      <c r="F278" s="33"/>
      <c r="G278" s="32"/>
      <c r="H278" s="32"/>
      <c r="I278" s="34"/>
      <c r="J278" s="32"/>
      <c r="K278" s="33"/>
      <c r="L278" s="33"/>
      <c r="M278" s="33"/>
      <c r="N278" s="35"/>
      <c r="O278" s="33"/>
      <c r="P278" s="33"/>
      <c r="Q278" s="33"/>
      <c r="R278" s="33"/>
      <c r="S278" s="32"/>
      <c r="T278" s="32"/>
      <c r="U278" s="33"/>
      <c r="V278" s="33"/>
      <c r="W278" s="32"/>
      <c r="X278" s="32"/>
      <c r="Y278" s="33"/>
      <c r="Z278" s="32"/>
      <c r="AA278" s="33"/>
      <c r="AB278" s="32"/>
      <c r="AC278" s="33"/>
      <c r="AD278" s="32"/>
      <c r="AE278" s="33"/>
      <c r="AF278" s="32"/>
      <c r="AG278" s="33"/>
      <c r="AH278" s="32"/>
      <c r="AI278" s="33"/>
      <c r="AJ278" s="33"/>
      <c r="AK278" s="33"/>
      <c r="AL278" s="32"/>
      <c r="AM278" s="33"/>
      <c r="AN278" s="36"/>
      <c r="AO278" s="36"/>
      <c r="AP278" s="36"/>
    </row>
    <row r="279" spans="1:42" x14ac:dyDescent="0.25">
      <c r="A279" s="28" t="str">
        <f t="shared" si="4"/>
        <v/>
      </c>
      <c r="B279" s="30"/>
      <c r="C279" s="31"/>
      <c r="D279" s="32"/>
      <c r="E279" s="32"/>
      <c r="F279" s="33"/>
      <c r="G279" s="32"/>
      <c r="H279" s="32"/>
      <c r="I279" s="34"/>
      <c r="J279" s="32"/>
      <c r="K279" s="33"/>
      <c r="L279" s="33"/>
      <c r="M279" s="33"/>
      <c r="N279" s="35"/>
      <c r="O279" s="33"/>
      <c r="P279" s="33"/>
      <c r="Q279" s="33"/>
      <c r="R279" s="33"/>
      <c r="S279" s="32"/>
      <c r="T279" s="32"/>
      <c r="U279" s="33"/>
      <c r="V279" s="33"/>
      <c r="W279" s="32"/>
      <c r="X279" s="32"/>
      <c r="Y279" s="33"/>
      <c r="Z279" s="32"/>
      <c r="AA279" s="33"/>
      <c r="AB279" s="32"/>
      <c r="AC279" s="33"/>
      <c r="AD279" s="32"/>
      <c r="AE279" s="33"/>
      <c r="AF279" s="32"/>
      <c r="AG279" s="33"/>
      <c r="AH279" s="32"/>
      <c r="AI279" s="33"/>
      <c r="AJ279" s="33"/>
      <c r="AK279" s="33"/>
      <c r="AL279" s="32"/>
      <c r="AM279" s="33"/>
      <c r="AN279" s="36"/>
      <c r="AO279" s="36"/>
      <c r="AP279" s="36"/>
    </row>
    <row r="280" spans="1:42" x14ac:dyDescent="0.25">
      <c r="A280" s="28" t="str">
        <f t="shared" si="4"/>
        <v/>
      </c>
      <c r="B280" s="30"/>
      <c r="C280" s="31"/>
      <c r="D280" s="32"/>
      <c r="E280" s="32"/>
      <c r="F280" s="33"/>
      <c r="G280" s="32"/>
      <c r="H280" s="32"/>
      <c r="I280" s="34"/>
      <c r="J280" s="32"/>
      <c r="K280" s="33"/>
      <c r="L280" s="33"/>
      <c r="M280" s="33"/>
      <c r="N280" s="35"/>
      <c r="O280" s="33"/>
      <c r="P280" s="33"/>
      <c r="Q280" s="33"/>
      <c r="R280" s="33"/>
      <c r="S280" s="32"/>
      <c r="T280" s="32"/>
      <c r="U280" s="33"/>
      <c r="V280" s="33"/>
      <c r="W280" s="32"/>
      <c r="X280" s="32"/>
      <c r="Y280" s="33"/>
      <c r="Z280" s="32"/>
      <c r="AA280" s="33"/>
      <c r="AB280" s="32"/>
      <c r="AC280" s="33"/>
      <c r="AD280" s="32"/>
      <c r="AE280" s="33"/>
      <c r="AF280" s="32"/>
      <c r="AG280" s="33"/>
      <c r="AH280" s="32"/>
      <c r="AI280" s="33"/>
      <c r="AJ280" s="33"/>
      <c r="AK280" s="33"/>
      <c r="AL280" s="32"/>
      <c r="AM280" s="33"/>
      <c r="AN280" s="36"/>
      <c r="AO280" s="36"/>
      <c r="AP280" s="36"/>
    </row>
    <row r="281" spans="1:42" x14ac:dyDescent="0.25">
      <c r="A281" s="28" t="str">
        <f t="shared" si="4"/>
        <v/>
      </c>
      <c r="B281" s="30"/>
      <c r="C281" s="31"/>
      <c r="D281" s="32"/>
      <c r="E281" s="32"/>
      <c r="F281" s="33"/>
      <c r="G281" s="32"/>
      <c r="H281" s="32"/>
      <c r="I281" s="34"/>
      <c r="J281" s="32"/>
      <c r="K281" s="33"/>
      <c r="L281" s="33"/>
      <c r="M281" s="33"/>
      <c r="N281" s="35"/>
      <c r="O281" s="33"/>
      <c r="P281" s="33"/>
      <c r="Q281" s="33"/>
      <c r="R281" s="33"/>
      <c r="S281" s="32"/>
      <c r="T281" s="32"/>
      <c r="U281" s="33"/>
      <c r="V281" s="33"/>
      <c r="W281" s="32"/>
      <c r="X281" s="32"/>
      <c r="Y281" s="33"/>
      <c r="Z281" s="32"/>
      <c r="AA281" s="33"/>
      <c r="AB281" s="32"/>
      <c r="AC281" s="33"/>
      <c r="AD281" s="32"/>
      <c r="AE281" s="33"/>
      <c r="AF281" s="32"/>
      <c r="AG281" s="33"/>
      <c r="AH281" s="32"/>
      <c r="AI281" s="33"/>
      <c r="AJ281" s="33"/>
      <c r="AK281" s="33"/>
      <c r="AL281" s="32"/>
      <c r="AM281" s="33"/>
      <c r="AN281" s="36"/>
      <c r="AO281" s="36"/>
      <c r="AP281" s="36"/>
    </row>
    <row r="282" spans="1:42" x14ac:dyDescent="0.25">
      <c r="A282" s="28" t="str">
        <f t="shared" si="4"/>
        <v/>
      </c>
      <c r="B282" s="30"/>
      <c r="C282" s="31"/>
      <c r="D282" s="32"/>
      <c r="E282" s="32"/>
      <c r="F282" s="33"/>
      <c r="G282" s="32"/>
      <c r="H282" s="32"/>
      <c r="I282" s="34"/>
      <c r="J282" s="32"/>
      <c r="K282" s="33"/>
      <c r="L282" s="33"/>
      <c r="M282" s="33"/>
      <c r="N282" s="35"/>
      <c r="O282" s="33"/>
      <c r="P282" s="33"/>
      <c r="Q282" s="33"/>
      <c r="R282" s="33"/>
      <c r="S282" s="32"/>
      <c r="T282" s="32"/>
      <c r="U282" s="33"/>
      <c r="V282" s="33"/>
      <c r="W282" s="32"/>
      <c r="X282" s="32"/>
      <c r="Y282" s="33"/>
      <c r="Z282" s="32"/>
      <c r="AA282" s="33"/>
      <c r="AB282" s="32"/>
      <c r="AC282" s="33"/>
      <c r="AD282" s="32"/>
      <c r="AE282" s="33"/>
      <c r="AF282" s="32"/>
      <c r="AG282" s="33"/>
      <c r="AH282" s="32"/>
      <c r="AI282" s="33"/>
      <c r="AJ282" s="33"/>
      <c r="AK282" s="33"/>
      <c r="AL282" s="32"/>
      <c r="AM282" s="33"/>
      <c r="AN282" s="36"/>
      <c r="AO282" s="36"/>
      <c r="AP282" s="36"/>
    </row>
    <row r="283" spans="1:42" x14ac:dyDescent="0.25">
      <c r="A283" s="28" t="str">
        <f t="shared" si="4"/>
        <v/>
      </c>
      <c r="B283" s="30"/>
      <c r="C283" s="31"/>
      <c r="D283" s="32"/>
      <c r="E283" s="32"/>
      <c r="F283" s="33"/>
      <c r="G283" s="32"/>
      <c r="H283" s="32"/>
      <c r="I283" s="34"/>
      <c r="J283" s="32"/>
      <c r="K283" s="33"/>
      <c r="L283" s="33"/>
      <c r="M283" s="33"/>
      <c r="N283" s="35"/>
      <c r="O283" s="33"/>
      <c r="P283" s="33"/>
      <c r="Q283" s="33"/>
      <c r="R283" s="33"/>
      <c r="S283" s="32"/>
      <c r="T283" s="32"/>
      <c r="U283" s="33"/>
      <c r="V283" s="33"/>
      <c r="W283" s="32"/>
      <c r="X283" s="32"/>
      <c r="Y283" s="33"/>
      <c r="Z283" s="32"/>
      <c r="AA283" s="33"/>
      <c r="AB283" s="32"/>
      <c r="AC283" s="33"/>
      <c r="AD283" s="32"/>
      <c r="AE283" s="33"/>
      <c r="AF283" s="32"/>
      <c r="AG283" s="33"/>
      <c r="AH283" s="32"/>
      <c r="AI283" s="33"/>
      <c r="AJ283" s="33"/>
      <c r="AK283" s="33"/>
      <c r="AL283" s="32"/>
      <c r="AM283" s="33"/>
      <c r="AN283" s="36"/>
      <c r="AO283" s="36"/>
      <c r="AP283" s="36"/>
    </row>
    <row r="284" spans="1:42" x14ac:dyDescent="0.25">
      <c r="A284" s="28" t="str">
        <f t="shared" si="4"/>
        <v/>
      </c>
      <c r="B284" s="30"/>
      <c r="C284" s="31"/>
      <c r="D284" s="32"/>
      <c r="E284" s="32"/>
      <c r="F284" s="33"/>
      <c r="G284" s="32"/>
      <c r="H284" s="32"/>
      <c r="I284" s="34"/>
      <c r="J284" s="32"/>
      <c r="K284" s="33"/>
      <c r="L284" s="33"/>
      <c r="M284" s="33"/>
      <c r="N284" s="35"/>
      <c r="O284" s="33"/>
      <c r="P284" s="33"/>
      <c r="Q284" s="33"/>
      <c r="R284" s="33"/>
      <c r="S284" s="32"/>
      <c r="T284" s="32"/>
      <c r="U284" s="33"/>
      <c r="V284" s="33"/>
      <c r="W284" s="32"/>
      <c r="X284" s="32"/>
      <c r="Y284" s="33"/>
      <c r="Z284" s="32"/>
      <c r="AA284" s="33"/>
      <c r="AB284" s="32"/>
      <c r="AC284" s="33"/>
      <c r="AD284" s="32"/>
      <c r="AE284" s="33"/>
      <c r="AF284" s="32"/>
      <c r="AG284" s="33"/>
      <c r="AH284" s="32"/>
      <c r="AI284" s="33"/>
      <c r="AJ284" s="33"/>
      <c r="AK284" s="33"/>
      <c r="AL284" s="32"/>
      <c r="AM284" s="33"/>
      <c r="AN284" s="36"/>
      <c r="AO284" s="36"/>
      <c r="AP284" s="36"/>
    </row>
    <row r="285" spans="1:42" x14ac:dyDescent="0.25">
      <c r="A285" s="28" t="str">
        <f t="shared" si="4"/>
        <v/>
      </c>
      <c r="B285" s="30"/>
      <c r="C285" s="31"/>
      <c r="D285" s="32"/>
      <c r="E285" s="32"/>
      <c r="F285" s="33"/>
      <c r="G285" s="32"/>
      <c r="H285" s="32"/>
      <c r="I285" s="34"/>
      <c r="J285" s="32"/>
      <c r="K285" s="33"/>
      <c r="L285" s="33"/>
      <c r="M285" s="33"/>
      <c r="N285" s="35"/>
      <c r="O285" s="33"/>
      <c r="P285" s="33"/>
      <c r="Q285" s="33"/>
      <c r="R285" s="33"/>
      <c r="S285" s="32"/>
      <c r="T285" s="32"/>
      <c r="U285" s="33"/>
      <c r="V285" s="33"/>
      <c r="W285" s="32"/>
      <c r="X285" s="32"/>
      <c r="Y285" s="33"/>
      <c r="Z285" s="32"/>
      <c r="AA285" s="33"/>
      <c r="AB285" s="32"/>
      <c r="AC285" s="33"/>
      <c r="AD285" s="32"/>
      <c r="AE285" s="33"/>
      <c r="AF285" s="32"/>
      <c r="AG285" s="33"/>
      <c r="AH285" s="32"/>
      <c r="AI285" s="33"/>
      <c r="AJ285" s="33"/>
      <c r="AK285" s="33"/>
      <c r="AL285" s="32"/>
      <c r="AM285" s="33"/>
      <c r="AN285" s="36"/>
      <c r="AO285" s="36"/>
      <c r="AP285" s="36"/>
    </row>
    <row r="286" spans="1:42" x14ac:dyDescent="0.25">
      <c r="A286" s="28" t="str">
        <f t="shared" si="4"/>
        <v/>
      </c>
      <c r="B286" s="30"/>
      <c r="C286" s="31"/>
      <c r="D286" s="32"/>
      <c r="E286" s="32"/>
      <c r="F286" s="33"/>
      <c r="G286" s="32"/>
      <c r="H286" s="32"/>
      <c r="I286" s="34"/>
      <c r="J286" s="32"/>
      <c r="K286" s="33"/>
      <c r="L286" s="33"/>
      <c r="M286" s="33"/>
      <c r="N286" s="35"/>
      <c r="O286" s="33"/>
      <c r="P286" s="33"/>
      <c r="Q286" s="33"/>
      <c r="R286" s="33"/>
      <c r="S286" s="32"/>
      <c r="T286" s="32"/>
      <c r="U286" s="33"/>
      <c r="V286" s="33"/>
      <c r="W286" s="32"/>
      <c r="X286" s="32"/>
      <c r="Y286" s="33"/>
      <c r="Z286" s="32"/>
      <c r="AA286" s="33"/>
      <c r="AB286" s="32"/>
      <c r="AC286" s="33"/>
      <c r="AD286" s="32"/>
      <c r="AE286" s="33"/>
      <c r="AF286" s="32"/>
      <c r="AG286" s="33"/>
      <c r="AH286" s="32"/>
      <c r="AI286" s="33"/>
      <c r="AJ286" s="33"/>
      <c r="AK286" s="33"/>
      <c r="AL286" s="32"/>
      <c r="AM286" s="33"/>
      <c r="AN286" s="36"/>
      <c r="AO286" s="36"/>
      <c r="AP286" s="36"/>
    </row>
    <row r="287" spans="1:42" x14ac:dyDescent="0.25">
      <c r="A287" s="28" t="str">
        <f t="shared" si="4"/>
        <v/>
      </c>
      <c r="B287" s="30"/>
      <c r="C287" s="31"/>
      <c r="D287" s="32"/>
      <c r="E287" s="32"/>
      <c r="F287" s="33"/>
      <c r="G287" s="32"/>
      <c r="H287" s="32"/>
      <c r="I287" s="34"/>
      <c r="J287" s="32"/>
      <c r="K287" s="33"/>
      <c r="L287" s="33"/>
      <c r="M287" s="33"/>
      <c r="N287" s="35"/>
      <c r="O287" s="33"/>
      <c r="P287" s="33"/>
      <c r="Q287" s="33"/>
      <c r="R287" s="33"/>
      <c r="S287" s="32"/>
      <c r="T287" s="32"/>
      <c r="U287" s="33"/>
      <c r="V287" s="33"/>
      <c r="W287" s="32"/>
      <c r="X287" s="32"/>
      <c r="Y287" s="33"/>
      <c r="Z287" s="32"/>
      <c r="AA287" s="33"/>
      <c r="AB287" s="32"/>
      <c r="AC287" s="33"/>
      <c r="AD287" s="32"/>
      <c r="AE287" s="33"/>
      <c r="AF287" s="32"/>
      <c r="AG287" s="33"/>
      <c r="AH287" s="32"/>
      <c r="AI287" s="33"/>
      <c r="AJ287" s="33"/>
      <c r="AK287" s="33"/>
      <c r="AL287" s="32"/>
      <c r="AM287" s="33"/>
      <c r="AN287" s="36"/>
      <c r="AO287" s="36"/>
      <c r="AP287" s="36"/>
    </row>
    <row r="288" spans="1:42" x14ac:dyDescent="0.25">
      <c r="A288" s="28" t="str">
        <f t="shared" si="4"/>
        <v/>
      </c>
      <c r="B288" s="30"/>
      <c r="C288" s="31"/>
      <c r="D288" s="32"/>
      <c r="E288" s="32"/>
      <c r="F288" s="33"/>
      <c r="G288" s="32"/>
      <c r="H288" s="32"/>
      <c r="I288" s="34"/>
      <c r="J288" s="32"/>
      <c r="K288" s="33"/>
      <c r="L288" s="33"/>
      <c r="M288" s="33"/>
      <c r="N288" s="35"/>
      <c r="O288" s="33"/>
      <c r="P288" s="33"/>
      <c r="Q288" s="33"/>
      <c r="R288" s="33"/>
      <c r="S288" s="32"/>
      <c r="T288" s="32"/>
      <c r="U288" s="33"/>
      <c r="V288" s="33"/>
      <c r="W288" s="32"/>
      <c r="X288" s="32"/>
      <c r="Y288" s="33"/>
      <c r="Z288" s="32"/>
      <c r="AA288" s="33"/>
      <c r="AB288" s="32"/>
      <c r="AC288" s="33"/>
      <c r="AD288" s="32"/>
      <c r="AE288" s="33"/>
      <c r="AF288" s="32"/>
      <c r="AG288" s="33"/>
      <c r="AH288" s="32"/>
      <c r="AI288" s="33"/>
      <c r="AJ288" s="33"/>
      <c r="AK288" s="33"/>
      <c r="AL288" s="32"/>
      <c r="AM288" s="33"/>
      <c r="AN288" s="36"/>
      <c r="AO288" s="36"/>
      <c r="AP288" s="36"/>
    </row>
    <row r="289" spans="1:42" x14ac:dyDescent="0.25">
      <c r="A289" s="28" t="str">
        <f t="shared" si="4"/>
        <v/>
      </c>
      <c r="B289" s="30"/>
      <c r="C289" s="31"/>
      <c r="D289" s="32"/>
      <c r="E289" s="32"/>
      <c r="F289" s="33"/>
      <c r="G289" s="32"/>
      <c r="H289" s="32"/>
      <c r="I289" s="34"/>
      <c r="J289" s="32"/>
      <c r="K289" s="33"/>
      <c r="L289" s="33"/>
      <c r="M289" s="33"/>
      <c r="N289" s="35"/>
      <c r="O289" s="33"/>
      <c r="P289" s="33"/>
      <c r="Q289" s="33"/>
      <c r="R289" s="33"/>
      <c r="S289" s="32"/>
      <c r="T289" s="32"/>
      <c r="U289" s="33"/>
      <c r="V289" s="33"/>
      <c r="W289" s="32"/>
      <c r="X289" s="32"/>
      <c r="Y289" s="33"/>
      <c r="Z289" s="32"/>
      <c r="AA289" s="33"/>
      <c r="AB289" s="32"/>
      <c r="AC289" s="33"/>
      <c r="AD289" s="32"/>
      <c r="AE289" s="33"/>
      <c r="AF289" s="32"/>
      <c r="AG289" s="33"/>
      <c r="AH289" s="32"/>
      <c r="AI289" s="33"/>
      <c r="AJ289" s="33"/>
      <c r="AK289" s="33"/>
      <c r="AL289" s="32"/>
      <c r="AM289" s="33"/>
      <c r="AN289" s="36"/>
      <c r="AO289" s="36"/>
      <c r="AP289" s="36"/>
    </row>
    <row r="290" spans="1:42" x14ac:dyDescent="0.25">
      <c r="A290" s="28" t="str">
        <f t="shared" si="4"/>
        <v/>
      </c>
      <c r="B290" s="30"/>
      <c r="C290" s="31"/>
      <c r="D290" s="32"/>
      <c r="E290" s="32"/>
      <c r="F290" s="33"/>
      <c r="G290" s="32"/>
      <c r="H290" s="32"/>
      <c r="I290" s="34"/>
      <c r="J290" s="32"/>
      <c r="K290" s="33"/>
      <c r="L290" s="33"/>
      <c r="M290" s="33"/>
      <c r="N290" s="35"/>
      <c r="O290" s="33"/>
      <c r="P290" s="33"/>
      <c r="Q290" s="33"/>
      <c r="R290" s="33"/>
      <c r="S290" s="32"/>
      <c r="T290" s="32"/>
      <c r="U290" s="33"/>
      <c r="V290" s="33"/>
      <c r="W290" s="32"/>
      <c r="X290" s="32"/>
      <c r="Y290" s="33"/>
      <c r="Z290" s="32"/>
      <c r="AA290" s="33"/>
      <c r="AB290" s="32"/>
      <c r="AC290" s="33"/>
      <c r="AD290" s="32"/>
      <c r="AE290" s="33"/>
      <c r="AF290" s="32"/>
      <c r="AG290" s="33"/>
      <c r="AH290" s="32"/>
      <c r="AI290" s="33"/>
      <c r="AJ290" s="33"/>
      <c r="AK290" s="33"/>
      <c r="AL290" s="32"/>
      <c r="AM290" s="33"/>
      <c r="AN290" s="36"/>
      <c r="AO290" s="36"/>
      <c r="AP290" s="36"/>
    </row>
    <row r="291" spans="1:42" x14ac:dyDescent="0.25">
      <c r="A291" s="28" t="str">
        <f t="shared" si="4"/>
        <v/>
      </c>
      <c r="B291" s="30"/>
      <c r="C291" s="31"/>
      <c r="D291" s="32"/>
      <c r="E291" s="32"/>
      <c r="F291" s="33"/>
      <c r="G291" s="32"/>
      <c r="H291" s="32"/>
      <c r="I291" s="34"/>
      <c r="J291" s="32"/>
      <c r="K291" s="33"/>
      <c r="L291" s="33"/>
      <c r="M291" s="33"/>
      <c r="N291" s="35"/>
      <c r="O291" s="33"/>
      <c r="P291" s="33"/>
      <c r="Q291" s="33"/>
      <c r="R291" s="33"/>
      <c r="S291" s="32"/>
      <c r="T291" s="32"/>
      <c r="U291" s="33"/>
      <c r="V291" s="33"/>
      <c r="W291" s="32"/>
      <c r="X291" s="32"/>
      <c r="Y291" s="33"/>
      <c r="Z291" s="32"/>
      <c r="AA291" s="33"/>
      <c r="AB291" s="32"/>
      <c r="AC291" s="33"/>
      <c r="AD291" s="32"/>
      <c r="AE291" s="33"/>
      <c r="AF291" s="32"/>
      <c r="AG291" s="33"/>
      <c r="AH291" s="32"/>
      <c r="AI291" s="33"/>
      <c r="AJ291" s="33"/>
      <c r="AK291" s="33"/>
      <c r="AL291" s="32"/>
      <c r="AM291" s="33"/>
      <c r="AN291" s="36"/>
      <c r="AO291" s="36"/>
      <c r="AP291" s="36"/>
    </row>
    <row r="292" spans="1:42" x14ac:dyDescent="0.25">
      <c r="A292" s="28" t="str">
        <f t="shared" si="4"/>
        <v/>
      </c>
      <c r="B292" s="30"/>
      <c r="C292" s="31"/>
      <c r="D292" s="32"/>
      <c r="E292" s="32"/>
      <c r="F292" s="33"/>
      <c r="G292" s="32"/>
      <c r="H292" s="32"/>
      <c r="I292" s="34"/>
      <c r="J292" s="32"/>
      <c r="K292" s="33"/>
      <c r="L292" s="33"/>
      <c r="M292" s="33"/>
      <c r="N292" s="35"/>
      <c r="O292" s="33"/>
      <c r="P292" s="33"/>
      <c r="Q292" s="33"/>
      <c r="R292" s="33"/>
      <c r="S292" s="32"/>
      <c r="T292" s="32"/>
      <c r="U292" s="33"/>
      <c r="V292" s="33"/>
      <c r="W292" s="32"/>
      <c r="X292" s="32"/>
      <c r="Y292" s="33"/>
      <c r="Z292" s="32"/>
      <c r="AA292" s="33"/>
      <c r="AB292" s="32"/>
      <c r="AC292" s="33"/>
      <c r="AD292" s="32"/>
      <c r="AE292" s="33"/>
      <c r="AF292" s="32"/>
      <c r="AG292" s="33"/>
      <c r="AH292" s="32"/>
      <c r="AI292" s="33"/>
      <c r="AJ292" s="33"/>
      <c r="AK292" s="33"/>
      <c r="AL292" s="32"/>
      <c r="AM292" s="33"/>
      <c r="AN292" s="36"/>
      <c r="AO292" s="36"/>
      <c r="AP292" s="36"/>
    </row>
    <row r="293" spans="1:42" x14ac:dyDescent="0.25">
      <c r="A293" s="28" t="str">
        <f t="shared" si="4"/>
        <v/>
      </c>
      <c r="B293" s="30"/>
      <c r="C293" s="31"/>
      <c r="D293" s="32"/>
      <c r="E293" s="32"/>
      <c r="F293" s="33"/>
      <c r="G293" s="32"/>
      <c r="H293" s="32"/>
      <c r="I293" s="34"/>
      <c r="J293" s="32"/>
      <c r="K293" s="33"/>
      <c r="L293" s="33"/>
      <c r="M293" s="33"/>
      <c r="N293" s="35"/>
      <c r="O293" s="33"/>
      <c r="P293" s="33"/>
      <c r="Q293" s="33"/>
      <c r="R293" s="33"/>
      <c r="S293" s="32"/>
      <c r="T293" s="32"/>
      <c r="U293" s="33"/>
      <c r="V293" s="33"/>
      <c r="W293" s="32"/>
      <c r="X293" s="32"/>
      <c r="Y293" s="33"/>
      <c r="Z293" s="32"/>
      <c r="AA293" s="33"/>
      <c r="AB293" s="32"/>
      <c r="AC293" s="33"/>
      <c r="AD293" s="32"/>
      <c r="AE293" s="33"/>
      <c r="AF293" s="32"/>
      <c r="AG293" s="33"/>
      <c r="AH293" s="32"/>
      <c r="AI293" s="33"/>
      <c r="AJ293" s="33"/>
      <c r="AK293" s="33"/>
      <c r="AL293" s="32"/>
      <c r="AM293" s="33"/>
      <c r="AN293" s="36"/>
      <c r="AO293" s="36"/>
      <c r="AP293" s="36"/>
    </row>
    <row r="294" spans="1:42" x14ac:dyDescent="0.25">
      <c r="A294" s="28" t="str">
        <f t="shared" si="4"/>
        <v/>
      </c>
      <c r="B294" s="30"/>
      <c r="C294" s="31"/>
      <c r="D294" s="32"/>
      <c r="E294" s="32"/>
      <c r="F294" s="33"/>
      <c r="G294" s="32"/>
      <c r="H294" s="32"/>
      <c r="I294" s="34"/>
      <c r="J294" s="32"/>
      <c r="K294" s="33"/>
      <c r="L294" s="33"/>
      <c r="M294" s="33"/>
      <c r="N294" s="35"/>
      <c r="O294" s="33"/>
      <c r="P294" s="33"/>
      <c r="Q294" s="33"/>
      <c r="R294" s="33"/>
      <c r="S294" s="32"/>
      <c r="T294" s="32"/>
      <c r="U294" s="33"/>
      <c r="V294" s="33"/>
      <c r="W294" s="32"/>
      <c r="X294" s="32"/>
      <c r="Y294" s="33"/>
      <c r="Z294" s="32"/>
      <c r="AA294" s="33"/>
      <c r="AB294" s="32"/>
      <c r="AC294" s="33"/>
      <c r="AD294" s="32"/>
      <c r="AE294" s="33"/>
      <c r="AF294" s="32"/>
      <c r="AG294" s="33"/>
      <c r="AH294" s="32"/>
      <c r="AI294" s="33"/>
      <c r="AJ294" s="33"/>
      <c r="AK294" s="33"/>
      <c r="AL294" s="32"/>
      <c r="AM294" s="33"/>
      <c r="AN294" s="36"/>
      <c r="AO294" s="36"/>
      <c r="AP294" s="36"/>
    </row>
    <row r="295" spans="1:42" x14ac:dyDescent="0.25">
      <c r="A295" s="28" t="str">
        <f t="shared" si="4"/>
        <v/>
      </c>
      <c r="B295" s="30"/>
      <c r="C295" s="31"/>
      <c r="D295" s="32"/>
      <c r="E295" s="32"/>
      <c r="F295" s="33"/>
      <c r="G295" s="32"/>
      <c r="H295" s="32"/>
      <c r="I295" s="34"/>
      <c r="J295" s="32"/>
      <c r="K295" s="33"/>
      <c r="L295" s="33"/>
      <c r="M295" s="33"/>
      <c r="N295" s="35"/>
      <c r="O295" s="33"/>
      <c r="P295" s="33"/>
      <c r="Q295" s="33"/>
      <c r="R295" s="33"/>
      <c r="S295" s="32"/>
      <c r="T295" s="32"/>
      <c r="U295" s="33"/>
      <c r="V295" s="33"/>
      <c r="W295" s="32"/>
      <c r="X295" s="32"/>
      <c r="Y295" s="33"/>
      <c r="Z295" s="32"/>
      <c r="AA295" s="33"/>
      <c r="AB295" s="32"/>
      <c r="AC295" s="33"/>
      <c r="AD295" s="32"/>
      <c r="AE295" s="33"/>
      <c r="AF295" s="32"/>
      <c r="AG295" s="33"/>
      <c r="AH295" s="32"/>
      <c r="AI295" s="33"/>
      <c r="AJ295" s="33"/>
      <c r="AK295" s="33"/>
      <c r="AL295" s="32"/>
      <c r="AM295" s="33"/>
      <c r="AN295" s="36"/>
      <c r="AO295" s="36"/>
      <c r="AP295" s="36"/>
    </row>
    <row r="296" spans="1:42" x14ac:dyDescent="0.25">
      <c r="A296" s="28" t="str">
        <f t="shared" si="4"/>
        <v/>
      </c>
      <c r="B296" s="30"/>
      <c r="C296" s="31"/>
      <c r="D296" s="32"/>
      <c r="E296" s="32"/>
      <c r="F296" s="33"/>
      <c r="G296" s="32"/>
      <c r="H296" s="32"/>
      <c r="I296" s="34"/>
      <c r="J296" s="32"/>
      <c r="K296" s="33"/>
      <c r="L296" s="33"/>
      <c r="M296" s="33"/>
      <c r="N296" s="35"/>
      <c r="O296" s="33"/>
      <c r="P296" s="33"/>
      <c r="Q296" s="33"/>
      <c r="R296" s="33"/>
      <c r="S296" s="32"/>
      <c r="T296" s="32"/>
      <c r="U296" s="33"/>
      <c r="V296" s="33"/>
      <c r="W296" s="32"/>
      <c r="X296" s="32"/>
      <c r="Y296" s="33"/>
      <c r="Z296" s="32"/>
      <c r="AA296" s="33"/>
      <c r="AB296" s="32"/>
      <c r="AC296" s="33"/>
      <c r="AD296" s="32"/>
      <c r="AE296" s="33"/>
      <c r="AF296" s="32"/>
      <c r="AG296" s="33"/>
      <c r="AH296" s="32"/>
      <c r="AI296" s="33"/>
      <c r="AJ296" s="33"/>
      <c r="AK296" s="33"/>
      <c r="AL296" s="32"/>
      <c r="AM296" s="33"/>
      <c r="AN296" s="36"/>
      <c r="AO296" s="36"/>
      <c r="AP296" s="36"/>
    </row>
    <row r="297" spans="1:42" x14ac:dyDescent="0.25">
      <c r="A297" s="28" t="str">
        <f t="shared" si="4"/>
        <v/>
      </c>
      <c r="B297" s="30"/>
      <c r="C297" s="31"/>
      <c r="D297" s="32"/>
      <c r="E297" s="32"/>
      <c r="F297" s="33"/>
      <c r="G297" s="32"/>
      <c r="H297" s="32"/>
      <c r="I297" s="34"/>
      <c r="J297" s="32"/>
      <c r="K297" s="33"/>
      <c r="L297" s="33"/>
      <c r="M297" s="33"/>
      <c r="N297" s="35"/>
      <c r="O297" s="33"/>
      <c r="P297" s="33"/>
      <c r="Q297" s="33"/>
      <c r="R297" s="33"/>
      <c r="S297" s="32"/>
      <c r="T297" s="32"/>
      <c r="U297" s="33"/>
      <c r="V297" s="33"/>
      <c r="W297" s="32"/>
      <c r="X297" s="32"/>
      <c r="Y297" s="33"/>
      <c r="Z297" s="32"/>
      <c r="AA297" s="33"/>
      <c r="AB297" s="32"/>
      <c r="AC297" s="33"/>
      <c r="AD297" s="32"/>
      <c r="AE297" s="33"/>
      <c r="AF297" s="32"/>
      <c r="AG297" s="33"/>
      <c r="AH297" s="32"/>
      <c r="AI297" s="33"/>
      <c r="AJ297" s="33"/>
      <c r="AK297" s="33"/>
      <c r="AL297" s="32"/>
      <c r="AM297" s="33"/>
      <c r="AN297" s="36"/>
      <c r="AO297" s="36"/>
      <c r="AP297" s="36"/>
    </row>
    <row r="298" spans="1:42" x14ac:dyDescent="0.25">
      <c r="A298" s="28" t="str">
        <f t="shared" si="4"/>
        <v/>
      </c>
      <c r="B298" s="30"/>
      <c r="C298" s="31"/>
      <c r="D298" s="32"/>
      <c r="E298" s="32"/>
      <c r="F298" s="33"/>
      <c r="G298" s="32"/>
      <c r="H298" s="32"/>
      <c r="I298" s="34"/>
      <c r="J298" s="32"/>
      <c r="K298" s="33"/>
      <c r="L298" s="33"/>
      <c r="M298" s="33"/>
      <c r="N298" s="35"/>
      <c r="O298" s="33"/>
      <c r="P298" s="33"/>
      <c r="Q298" s="33"/>
      <c r="R298" s="33"/>
      <c r="S298" s="32"/>
      <c r="T298" s="32"/>
      <c r="U298" s="33"/>
      <c r="V298" s="33"/>
      <c r="W298" s="32"/>
      <c r="X298" s="32"/>
      <c r="Y298" s="33"/>
      <c r="Z298" s="32"/>
      <c r="AA298" s="33"/>
      <c r="AB298" s="32"/>
      <c r="AC298" s="33"/>
      <c r="AD298" s="32"/>
      <c r="AE298" s="33"/>
      <c r="AF298" s="32"/>
      <c r="AG298" s="33"/>
      <c r="AH298" s="32"/>
      <c r="AI298" s="33"/>
      <c r="AJ298" s="33"/>
      <c r="AK298" s="33"/>
      <c r="AL298" s="32"/>
      <c r="AM298" s="33"/>
      <c r="AN298" s="36"/>
      <c r="AO298" s="36"/>
      <c r="AP298" s="36"/>
    </row>
    <row r="299" spans="1:42" x14ac:dyDescent="0.25">
      <c r="A299" s="28" t="str">
        <f t="shared" si="4"/>
        <v/>
      </c>
      <c r="B299" s="30"/>
      <c r="C299" s="31"/>
      <c r="D299" s="32"/>
      <c r="E299" s="32"/>
      <c r="F299" s="33"/>
      <c r="G299" s="32"/>
      <c r="H299" s="32"/>
      <c r="I299" s="34"/>
      <c r="J299" s="32"/>
      <c r="K299" s="33"/>
      <c r="L299" s="33"/>
      <c r="M299" s="33"/>
      <c r="N299" s="35"/>
      <c r="O299" s="33"/>
      <c r="P299" s="33"/>
      <c r="Q299" s="33"/>
      <c r="R299" s="33"/>
      <c r="S299" s="32"/>
      <c r="T299" s="32"/>
      <c r="U299" s="33"/>
      <c r="V299" s="33"/>
      <c r="W299" s="32"/>
      <c r="X299" s="32"/>
      <c r="Y299" s="33"/>
      <c r="Z299" s="32"/>
      <c r="AA299" s="33"/>
      <c r="AB299" s="32"/>
      <c r="AC299" s="33"/>
      <c r="AD299" s="32"/>
      <c r="AE299" s="33"/>
      <c r="AF299" s="32"/>
      <c r="AG299" s="33"/>
      <c r="AH299" s="32"/>
      <c r="AI299" s="33"/>
      <c r="AJ299" s="33"/>
      <c r="AK299" s="33"/>
      <c r="AL299" s="32"/>
      <c r="AM299" s="33"/>
      <c r="AN299" s="36"/>
      <c r="AO299" s="36"/>
      <c r="AP299" s="36"/>
    </row>
    <row r="300" spans="1:42" x14ac:dyDescent="0.25">
      <c r="A300" s="28" t="str">
        <f t="shared" si="4"/>
        <v/>
      </c>
      <c r="B300" s="30"/>
      <c r="C300" s="31"/>
      <c r="D300" s="32"/>
      <c r="E300" s="32"/>
      <c r="F300" s="33"/>
      <c r="G300" s="32"/>
      <c r="H300" s="32"/>
      <c r="I300" s="34"/>
      <c r="J300" s="32"/>
      <c r="K300" s="33"/>
      <c r="L300" s="33"/>
      <c r="M300" s="33"/>
      <c r="N300" s="35"/>
      <c r="O300" s="33"/>
      <c r="P300" s="33"/>
      <c r="Q300" s="33"/>
      <c r="R300" s="33"/>
      <c r="S300" s="32"/>
      <c r="T300" s="32"/>
      <c r="U300" s="33"/>
      <c r="V300" s="33"/>
      <c r="W300" s="32"/>
      <c r="X300" s="32"/>
      <c r="Y300" s="33"/>
      <c r="Z300" s="32"/>
      <c r="AA300" s="33"/>
      <c r="AB300" s="32"/>
      <c r="AC300" s="33"/>
      <c r="AD300" s="32"/>
      <c r="AE300" s="33"/>
      <c r="AF300" s="32"/>
      <c r="AG300" s="33"/>
      <c r="AH300" s="32"/>
      <c r="AI300" s="33"/>
      <c r="AJ300" s="33"/>
      <c r="AK300" s="33"/>
      <c r="AL300" s="32"/>
      <c r="AM300" s="33"/>
      <c r="AN300" s="36"/>
      <c r="AO300" s="36"/>
      <c r="AP300" s="36"/>
    </row>
    <row r="301" spans="1:42" x14ac:dyDescent="0.25">
      <c r="A301" s="28" t="str">
        <f t="shared" si="4"/>
        <v/>
      </c>
      <c r="B301" s="30"/>
      <c r="C301" s="31"/>
      <c r="D301" s="32"/>
      <c r="E301" s="32"/>
      <c r="F301" s="33"/>
      <c r="G301" s="32"/>
      <c r="H301" s="32"/>
      <c r="I301" s="34"/>
      <c r="J301" s="32"/>
      <c r="K301" s="33"/>
      <c r="L301" s="33"/>
      <c r="M301" s="33"/>
      <c r="N301" s="35"/>
      <c r="O301" s="33"/>
      <c r="P301" s="33"/>
      <c r="Q301" s="33"/>
      <c r="R301" s="33"/>
      <c r="S301" s="32"/>
      <c r="T301" s="32"/>
      <c r="U301" s="33"/>
      <c r="V301" s="33"/>
      <c r="W301" s="32"/>
      <c r="X301" s="32"/>
      <c r="Y301" s="33"/>
      <c r="Z301" s="32"/>
      <c r="AA301" s="33"/>
      <c r="AB301" s="32"/>
      <c r="AC301" s="33"/>
      <c r="AD301" s="32"/>
      <c r="AE301" s="33"/>
      <c r="AF301" s="32"/>
      <c r="AG301" s="33"/>
      <c r="AH301" s="32"/>
      <c r="AI301" s="33"/>
      <c r="AJ301" s="33"/>
      <c r="AK301" s="33"/>
      <c r="AL301" s="32"/>
      <c r="AM301" s="33"/>
      <c r="AN301" s="36"/>
      <c r="AO301" s="36"/>
      <c r="AP301" s="36"/>
    </row>
    <row r="302" spans="1:42" x14ac:dyDescent="0.25">
      <c r="A302" s="28" t="str">
        <f t="shared" si="4"/>
        <v/>
      </c>
      <c r="B302" s="30"/>
      <c r="C302" s="31"/>
      <c r="D302" s="32"/>
      <c r="E302" s="32"/>
      <c r="F302" s="33"/>
      <c r="G302" s="32"/>
      <c r="H302" s="32"/>
      <c r="I302" s="34"/>
      <c r="J302" s="32"/>
      <c r="K302" s="33"/>
      <c r="L302" s="33"/>
      <c r="M302" s="33"/>
      <c r="N302" s="35"/>
      <c r="O302" s="33"/>
      <c r="P302" s="33"/>
      <c r="Q302" s="33"/>
      <c r="R302" s="33"/>
      <c r="S302" s="32"/>
      <c r="T302" s="32"/>
      <c r="U302" s="33"/>
      <c r="V302" s="33"/>
      <c r="W302" s="32"/>
      <c r="X302" s="32"/>
      <c r="Y302" s="33"/>
      <c r="Z302" s="32"/>
      <c r="AA302" s="33"/>
      <c r="AB302" s="32"/>
      <c r="AC302" s="33"/>
      <c r="AD302" s="32"/>
      <c r="AE302" s="33"/>
      <c r="AF302" s="32"/>
      <c r="AG302" s="33"/>
      <c r="AH302" s="32"/>
      <c r="AI302" s="33"/>
      <c r="AJ302" s="33"/>
      <c r="AK302" s="33"/>
      <c r="AL302" s="32"/>
      <c r="AM302" s="33"/>
      <c r="AN302" s="36"/>
      <c r="AO302" s="36"/>
      <c r="AP302" s="36"/>
    </row>
    <row r="303" spans="1:42" x14ac:dyDescent="0.25">
      <c r="A303" s="28" t="str">
        <f t="shared" si="4"/>
        <v/>
      </c>
      <c r="B303" s="30"/>
      <c r="C303" s="31"/>
      <c r="D303" s="32"/>
      <c r="E303" s="32"/>
      <c r="F303" s="33"/>
      <c r="G303" s="32"/>
      <c r="H303" s="32"/>
      <c r="I303" s="34"/>
      <c r="J303" s="32"/>
      <c r="K303" s="33"/>
      <c r="L303" s="33"/>
      <c r="M303" s="33"/>
      <c r="N303" s="35"/>
      <c r="O303" s="33"/>
      <c r="P303" s="33"/>
      <c r="Q303" s="33"/>
      <c r="R303" s="33"/>
      <c r="S303" s="32"/>
      <c r="T303" s="32"/>
      <c r="U303" s="33"/>
      <c r="V303" s="33"/>
      <c r="W303" s="32"/>
      <c r="X303" s="32"/>
      <c r="Y303" s="33"/>
      <c r="Z303" s="32"/>
      <c r="AA303" s="33"/>
      <c r="AB303" s="32"/>
      <c r="AC303" s="33"/>
      <c r="AD303" s="32"/>
      <c r="AE303" s="33"/>
      <c r="AF303" s="32"/>
      <c r="AG303" s="33"/>
      <c r="AH303" s="32"/>
      <c r="AI303" s="33"/>
      <c r="AJ303" s="33"/>
      <c r="AK303" s="33"/>
      <c r="AL303" s="32"/>
      <c r="AM303" s="33"/>
      <c r="AN303" s="36"/>
      <c r="AO303" s="36"/>
      <c r="AP303" s="36"/>
    </row>
    <row r="304" spans="1:42" x14ac:dyDescent="0.25">
      <c r="A304" s="28" t="str">
        <f t="shared" si="4"/>
        <v/>
      </c>
      <c r="B304" s="30"/>
      <c r="C304" s="31"/>
      <c r="D304" s="32"/>
      <c r="E304" s="32"/>
      <c r="F304" s="33"/>
      <c r="G304" s="32"/>
      <c r="H304" s="32"/>
      <c r="I304" s="34"/>
      <c r="J304" s="32"/>
      <c r="K304" s="33"/>
      <c r="L304" s="33"/>
      <c r="M304" s="33"/>
      <c r="N304" s="35"/>
      <c r="O304" s="33"/>
      <c r="P304" s="33"/>
      <c r="Q304" s="33"/>
      <c r="R304" s="33"/>
      <c r="S304" s="32"/>
      <c r="T304" s="32"/>
      <c r="U304" s="33"/>
      <c r="V304" s="33"/>
      <c r="W304" s="32"/>
      <c r="X304" s="32"/>
      <c r="Y304" s="33"/>
      <c r="Z304" s="32"/>
      <c r="AA304" s="33"/>
      <c r="AB304" s="32"/>
      <c r="AC304" s="33"/>
      <c r="AD304" s="32"/>
      <c r="AE304" s="33"/>
      <c r="AF304" s="32"/>
      <c r="AG304" s="33"/>
      <c r="AH304" s="32"/>
      <c r="AI304" s="33"/>
      <c r="AJ304" s="33"/>
      <c r="AK304" s="33"/>
      <c r="AL304" s="32"/>
      <c r="AM304" s="33"/>
      <c r="AN304" s="36"/>
      <c r="AO304" s="36"/>
      <c r="AP304" s="36"/>
    </row>
    <row r="305" spans="1:42" x14ac:dyDescent="0.25">
      <c r="A305" s="28" t="str">
        <f t="shared" si="4"/>
        <v/>
      </c>
      <c r="B305" s="30"/>
      <c r="C305" s="31"/>
      <c r="D305" s="32"/>
      <c r="E305" s="32"/>
      <c r="F305" s="33"/>
      <c r="G305" s="32"/>
      <c r="H305" s="32"/>
      <c r="I305" s="34"/>
      <c r="J305" s="32"/>
      <c r="K305" s="33"/>
      <c r="L305" s="33"/>
      <c r="M305" s="33"/>
      <c r="N305" s="35"/>
      <c r="O305" s="33"/>
      <c r="P305" s="33"/>
      <c r="Q305" s="33"/>
      <c r="R305" s="33"/>
      <c r="S305" s="32"/>
      <c r="T305" s="32"/>
      <c r="U305" s="33"/>
      <c r="V305" s="33"/>
      <c r="W305" s="32"/>
      <c r="X305" s="32"/>
      <c r="Y305" s="33"/>
      <c r="Z305" s="32"/>
      <c r="AA305" s="33"/>
      <c r="AB305" s="32"/>
      <c r="AC305" s="33"/>
      <c r="AD305" s="32"/>
      <c r="AE305" s="33"/>
      <c r="AF305" s="32"/>
      <c r="AG305" s="33"/>
      <c r="AH305" s="32"/>
      <c r="AI305" s="33"/>
      <c r="AJ305" s="33"/>
      <c r="AK305" s="33"/>
      <c r="AL305" s="32"/>
      <c r="AM305" s="33"/>
      <c r="AN305" s="36"/>
      <c r="AO305" s="36"/>
      <c r="AP305" s="36"/>
    </row>
    <row r="306" spans="1:42" x14ac:dyDescent="0.25">
      <c r="A306" s="28" t="str">
        <f t="shared" si="4"/>
        <v/>
      </c>
      <c r="B306" s="30"/>
      <c r="C306" s="31"/>
      <c r="D306" s="32"/>
      <c r="E306" s="32"/>
      <c r="F306" s="33"/>
      <c r="G306" s="32"/>
      <c r="H306" s="32"/>
      <c r="I306" s="34"/>
      <c r="J306" s="32"/>
      <c r="K306" s="33"/>
      <c r="L306" s="33"/>
      <c r="M306" s="33"/>
      <c r="N306" s="35"/>
      <c r="O306" s="33"/>
      <c r="P306" s="33"/>
      <c r="Q306" s="33"/>
      <c r="R306" s="33"/>
      <c r="S306" s="32"/>
      <c r="T306" s="32"/>
      <c r="U306" s="33"/>
      <c r="V306" s="33"/>
      <c r="W306" s="32"/>
      <c r="X306" s="32"/>
      <c r="Y306" s="33"/>
      <c r="Z306" s="32"/>
      <c r="AA306" s="33"/>
      <c r="AB306" s="32"/>
      <c r="AC306" s="33"/>
      <c r="AD306" s="32"/>
      <c r="AE306" s="33"/>
      <c r="AF306" s="32"/>
      <c r="AG306" s="33"/>
      <c r="AH306" s="32"/>
      <c r="AI306" s="33"/>
      <c r="AJ306" s="33"/>
      <c r="AK306" s="33"/>
      <c r="AL306" s="32"/>
      <c r="AM306" s="33"/>
      <c r="AN306" s="36"/>
      <c r="AO306" s="36"/>
      <c r="AP306" s="36"/>
    </row>
    <row r="307" spans="1:42" x14ac:dyDescent="0.25">
      <c r="A307" s="28" t="str">
        <f t="shared" si="4"/>
        <v/>
      </c>
      <c r="B307" s="30"/>
      <c r="C307" s="31"/>
      <c r="D307" s="32"/>
      <c r="E307" s="32"/>
      <c r="F307" s="33"/>
      <c r="G307" s="32"/>
      <c r="H307" s="32"/>
      <c r="I307" s="34"/>
      <c r="J307" s="32"/>
      <c r="K307" s="33"/>
      <c r="L307" s="33"/>
      <c r="M307" s="33"/>
      <c r="N307" s="35"/>
      <c r="O307" s="33"/>
      <c r="P307" s="33"/>
      <c r="Q307" s="33"/>
      <c r="R307" s="33"/>
      <c r="S307" s="32"/>
      <c r="T307" s="32"/>
      <c r="U307" s="33"/>
      <c r="V307" s="33"/>
      <c r="W307" s="32"/>
      <c r="X307" s="32"/>
      <c r="Y307" s="33"/>
      <c r="Z307" s="32"/>
      <c r="AA307" s="33"/>
      <c r="AB307" s="32"/>
      <c r="AC307" s="33"/>
      <c r="AD307" s="32"/>
      <c r="AE307" s="33"/>
      <c r="AF307" s="32"/>
      <c r="AG307" s="33"/>
      <c r="AH307" s="32"/>
      <c r="AI307" s="33"/>
      <c r="AJ307" s="33"/>
      <c r="AK307" s="33"/>
      <c r="AL307" s="32"/>
      <c r="AM307" s="33"/>
      <c r="AN307" s="36"/>
      <c r="AO307" s="36"/>
      <c r="AP307" s="36"/>
    </row>
    <row r="308" spans="1:42" x14ac:dyDescent="0.25">
      <c r="A308" s="28" t="str">
        <f t="shared" si="4"/>
        <v/>
      </c>
      <c r="B308" s="30"/>
      <c r="C308" s="31"/>
      <c r="D308" s="32"/>
      <c r="E308" s="32"/>
      <c r="F308" s="33"/>
      <c r="G308" s="32"/>
      <c r="H308" s="32"/>
      <c r="I308" s="34"/>
      <c r="J308" s="32"/>
      <c r="K308" s="33"/>
      <c r="L308" s="33"/>
      <c r="M308" s="33"/>
      <c r="N308" s="35"/>
      <c r="O308" s="33"/>
      <c r="P308" s="33"/>
      <c r="Q308" s="33"/>
      <c r="R308" s="33"/>
      <c r="S308" s="32"/>
      <c r="T308" s="32"/>
      <c r="U308" s="33"/>
      <c r="V308" s="33"/>
      <c r="W308" s="32"/>
      <c r="X308" s="32"/>
      <c r="Y308" s="33"/>
      <c r="Z308" s="32"/>
      <c r="AA308" s="33"/>
      <c r="AB308" s="32"/>
      <c r="AC308" s="33"/>
      <c r="AD308" s="32"/>
      <c r="AE308" s="33"/>
      <c r="AF308" s="32"/>
      <c r="AG308" s="33"/>
      <c r="AH308" s="32"/>
      <c r="AI308" s="33"/>
      <c r="AJ308" s="33"/>
      <c r="AK308" s="33"/>
      <c r="AL308" s="32"/>
      <c r="AM308" s="33"/>
      <c r="AN308" s="36"/>
      <c r="AO308" s="36"/>
      <c r="AP308" s="36"/>
    </row>
    <row r="309" spans="1:42" x14ac:dyDescent="0.25">
      <c r="A309" s="28" t="str">
        <f t="shared" si="4"/>
        <v/>
      </c>
      <c r="B309" s="30"/>
      <c r="C309" s="31"/>
      <c r="D309" s="32"/>
      <c r="E309" s="32"/>
      <c r="F309" s="33"/>
      <c r="G309" s="32"/>
      <c r="H309" s="32"/>
      <c r="I309" s="34"/>
      <c r="J309" s="32"/>
      <c r="K309" s="33"/>
      <c r="L309" s="33"/>
      <c r="M309" s="33"/>
      <c r="N309" s="35"/>
      <c r="O309" s="33"/>
      <c r="P309" s="33"/>
      <c r="Q309" s="33"/>
      <c r="R309" s="33"/>
      <c r="S309" s="32"/>
      <c r="T309" s="32"/>
      <c r="U309" s="33"/>
      <c r="V309" s="33"/>
      <c r="W309" s="32"/>
      <c r="X309" s="32"/>
      <c r="Y309" s="33"/>
      <c r="Z309" s="32"/>
      <c r="AA309" s="33"/>
      <c r="AB309" s="32"/>
      <c r="AC309" s="33"/>
      <c r="AD309" s="32"/>
      <c r="AE309" s="33"/>
      <c r="AF309" s="32"/>
      <c r="AG309" s="33"/>
      <c r="AH309" s="32"/>
      <c r="AI309" s="33"/>
      <c r="AJ309" s="33"/>
      <c r="AK309" s="33"/>
      <c r="AL309" s="32"/>
      <c r="AM309" s="33"/>
      <c r="AN309" s="36"/>
      <c r="AO309" s="36"/>
      <c r="AP309" s="36"/>
    </row>
    <row r="310" spans="1:42" x14ac:dyDescent="0.25">
      <c r="A310" s="28" t="str">
        <f t="shared" si="4"/>
        <v/>
      </c>
      <c r="B310" s="30"/>
      <c r="C310" s="31"/>
      <c r="D310" s="32"/>
      <c r="E310" s="32"/>
      <c r="F310" s="33"/>
      <c r="G310" s="32"/>
      <c r="H310" s="32"/>
      <c r="I310" s="34"/>
      <c r="J310" s="32"/>
      <c r="K310" s="33"/>
      <c r="L310" s="33"/>
      <c r="M310" s="33"/>
      <c r="N310" s="35"/>
      <c r="O310" s="33"/>
      <c r="P310" s="33"/>
      <c r="Q310" s="33"/>
      <c r="R310" s="33"/>
      <c r="S310" s="32"/>
      <c r="T310" s="32"/>
      <c r="U310" s="33"/>
      <c r="V310" s="33"/>
      <c r="W310" s="32"/>
      <c r="X310" s="32"/>
      <c r="Y310" s="33"/>
      <c r="Z310" s="32"/>
      <c r="AA310" s="33"/>
      <c r="AB310" s="32"/>
      <c r="AC310" s="33"/>
      <c r="AD310" s="32"/>
      <c r="AE310" s="33"/>
      <c r="AF310" s="32"/>
      <c r="AG310" s="33"/>
      <c r="AH310" s="32"/>
      <c r="AI310" s="33"/>
      <c r="AJ310" s="33"/>
      <c r="AK310" s="33"/>
      <c r="AL310" s="32"/>
      <c r="AM310" s="33"/>
      <c r="AN310" s="36"/>
      <c r="AO310" s="36"/>
      <c r="AP310" s="36"/>
    </row>
    <row r="311" spans="1:42" x14ac:dyDescent="0.25">
      <c r="A311" s="28" t="str">
        <f t="shared" si="4"/>
        <v/>
      </c>
      <c r="B311" s="30"/>
      <c r="C311" s="31"/>
      <c r="D311" s="32"/>
      <c r="E311" s="32"/>
      <c r="F311" s="33"/>
      <c r="G311" s="32"/>
      <c r="H311" s="32"/>
      <c r="I311" s="34"/>
      <c r="J311" s="32"/>
      <c r="K311" s="33"/>
      <c r="L311" s="33"/>
      <c r="M311" s="33"/>
      <c r="N311" s="35"/>
      <c r="O311" s="33"/>
      <c r="P311" s="33"/>
      <c r="Q311" s="33"/>
      <c r="R311" s="33"/>
      <c r="S311" s="32"/>
      <c r="T311" s="32"/>
      <c r="U311" s="33"/>
      <c r="V311" s="33"/>
      <c r="W311" s="32"/>
      <c r="X311" s="32"/>
      <c r="Y311" s="33"/>
      <c r="Z311" s="32"/>
      <c r="AA311" s="33"/>
      <c r="AB311" s="32"/>
      <c r="AC311" s="33"/>
      <c r="AD311" s="32"/>
      <c r="AE311" s="33"/>
      <c r="AF311" s="32"/>
      <c r="AG311" s="33"/>
      <c r="AH311" s="32"/>
      <c r="AI311" s="33"/>
      <c r="AJ311" s="33"/>
      <c r="AK311" s="33"/>
      <c r="AL311" s="32"/>
      <c r="AM311" s="33"/>
      <c r="AN311" s="36"/>
      <c r="AO311" s="36"/>
      <c r="AP311" s="36"/>
    </row>
    <row r="312" spans="1:42" x14ac:dyDescent="0.25">
      <c r="A312" s="28" t="str">
        <f t="shared" si="4"/>
        <v/>
      </c>
      <c r="B312" s="30"/>
      <c r="C312" s="31"/>
      <c r="D312" s="32"/>
      <c r="E312" s="32"/>
      <c r="F312" s="33"/>
      <c r="G312" s="32"/>
      <c r="H312" s="32"/>
      <c r="I312" s="34"/>
      <c r="J312" s="32"/>
      <c r="K312" s="33"/>
      <c r="L312" s="33"/>
      <c r="M312" s="33"/>
      <c r="N312" s="35"/>
      <c r="O312" s="33"/>
      <c r="P312" s="33"/>
      <c r="Q312" s="33"/>
      <c r="R312" s="33"/>
      <c r="S312" s="32"/>
      <c r="T312" s="32"/>
      <c r="U312" s="33"/>
      <c r="V312" s="33"/>
      <c r="W312" s="32"/>
      <c r="X312" s="32"/>
      <c r="Y312" s="33"/>
      <c r="Z312" s="32"/>
      <c r="AA312" s="33"/>
      <c r="AB312" s="32"/>
      <c r="AC312" s="33"/>
      <c r="AD312" s="32"/>
      <c r="AE312" s="33"/>
      <c r="AF312" s="32"/>
      <c r="AG312" s="33"/>
      <c r="AH312" s="32"/>
      <c r="AI312" s="33"/>
      <c r="AJ312" s="33"/>
      <c r="AK312" s="33"/>
      <c r="AL312" s="32"/>
      <c r="AM312" s="33"/>
      <c r="AN312" s="36"/>
      <c r="AO312" s="36"/>
      <c r="AP312" s="36"/>
    </row>
    <row r="313" spans="1:42" x14ac:dyDescent="0.25">
      <c r="A313" s="28" t="str">
        <f t="shared" si="4"/>
        <v/>
      </c>
      <c r="B313" s="30"/>
      <c r="C313" s="31"/>
      <c r="D313" s="32"/>
      <c r="E313" s="32"/>
      <c r="F313" s="33"/>
      <c r="G313" s="32"/>
      <c r="H313" s="32"/>
      <c r="I313" s="34"/>
      <c r="J313" s="32"/>
      <c r="K313" s="33"/>
      <c r="L313" s="33"/>
      <c r="M313" s="33"/>
      <c r="N313" s="35"/>
      <c r="O313" s="33"/>
      <c r="P313" s="33"/>
      <c r="Q313" s="33"/>
      <c r="R313" s="33"/>
      <c r="S313" s="32"/>
      <c r="T313" s="32"/>
      <c r="U313" s="33"/>
      <c r="V313" s="33"/>
      <c r="W313" s="32"/>
      <c r="X313" s="32"/>
      <c r="Y313" s="33"/>
      <c r="Z313" s="32"/>
      <c r="AA313" s="33"/>
      <c r="AB313" s="32"/>
      <c r="AC313" s="33"/>
      <c r="AD313" s="32"/>
      <c r="AE313" s="33"/>
      <c r="AF313" s="32"/>
      <c r="AG313" s="33"/>
      <c r="AH313" s="32"/>
      <c r="AI313" s="33"/>
      <c r="AJ313" s="33"/>
      <c r="AK313" s="33"/>
      <c r="AL313" s="32"/>
      <c r="AM313" s="33"/>
      <c r="AN313" s="36"/>
      <c r="AO313" s="36"/>
      <c r="AP313" s="36"/>
    </row>
    <row r="314" spans="1:42" x14ac:dyDescent="0.25">
      <c r="A314" s="28" t="str">
        <f t="shared" si="4"/>
        <v/>
      </c>
      <c r="B314" s="30"/>
      <c r="C314" s="31"/>
      <c r="D314" s="32"/>
      <c r="E314" s="32"/>
      <c r="F314" s="33"/>
      <c r="G314" s="32"/>
      <c r="H314" s="32"/>
      <c r="I314" s="34"/>
      <c r="J314" s="32"/>
      <c r="K314" s="33"/>
      <c r="L314" s="33"/>
      <c r="M314" s="33"/>
      <c r="N314" s="35"/>
      <c r="O314" s="33"/>
      <c r="P314" s="33"/>
      <c r="Q314" s="33"/>
      <c r="R314" s="33"/>
      <c r="S314" s="32"/>
      <c r="T314" s="32"/>
      <c r="U314" s="33"/>
      <c r="V314" s="33"/>
      <c r="W314" s="32"/>
      <c r="X314" s="32"/>
      <c r="Y314" s="33"/>
      <c r="Z314" s="32"/>
      <c r="AA314" s="33"/>
      <c r="AB314" s="32"/>
      <c r="AC314" s="33"/>
      <c r="AD314" s="32"/>
      <c r="AE314" s="33"/>
      <c r="AF314" s="32"/>
      <c r="AG314" s="33"/>
      <c r="AH314" s="32"/>
      <c r="AI314" s="33"/>
      <c r="AJ314" s="33"/>
      <c r="AK314" s="33"/>
      <c r="AL314" s="32"/>
      <c r="AM314" s="33"/>
      <c r="AN314" s="36"/>
      <c r="AO314" s="36"/>
      <c r="AP314" s="36"/>
    </row>
    <row r="315" spans="1:42" x14ac:dyDescent="0.25">
      <c r="A315" s="28" t="str">
        <f t="shared" si="4"/>
        <v/>
      </c>
      <c r="B315" s="30"/>
      <c r="C315" s="31"/>
      <c r="D315" s="32"/>
      <c r="E315" s="32"/>
      <c r="F315" s="33"/>
      <c r="G315" s="32"/>
      <c r="H315" s="32"/>
      <c r="I315" s="34"/>
      <c r="J315" s="32"/>
      <c r="K315" s="33"/>
      <c r="L315" s="33"/>
      <c r="M315" s="33"/>
      <c r="N315" s="35"/>
      <c r="O315" s="33"/>
      <c r="P315" s="33"/>
      <c r="Q315" s="33"/>
      <c r="R315" s="33"/>
      <c r="S315" s="32"/>
      <c r="T315" s="32"/>
      <c r="U315" s="33"/>
      <c r="V315" s="33"/>
      <c r="W315" s="32"/>
      <c r="X315" s="32"/>
      <c r="Y315" s="33"/>
      <c r="Z315" s="32"/>
      <c r="AA315" s="33"/>
      <c r="AB315" s="32"/>
      <c r="AC315" s="33"/>
      <c r="AD315" s="32"/>
      <c r="AE315" s="33"/>
      <c r="AF315" s="32"/>
      <c r="AG315" s="33"/>
      <c r="AH315" s="32"/>
      <c r="AI315" s="33"/>
      <c r="AJ315" s="33"/>
      <c r="AK315" s="33"/>
      <c r="AL315" s="32"/>
      <c r="AM315" s="33"/>
      <c r="AN315" s="36"/>
      <c r="AO315" s="36"/>
      <c r="AP315" s="36"/>
    </row>
    <row r="316" spans="1:42" x14ac:dyDescent="0.25">
      <c r="A316" s="28" t="str">
        <f t="shared" si="4"/>
        <v/>
      </c>
      <c r="B316" s="30"/>
      <c r="C316" s="31"/>
      <c r="D316" s="32"/>
      <c r="E316" s="32"/>
      <c r="F316" s="33"/>
      <c r="G316" s="32"/>
      <c r="H316" s="32"/>
      <c r="I316" s="34"/>
      <c r="J316" s="32"/>
      <c r="K316" s="33"/>
      <c r="L316" s="33"/>
      <c r="M316" s="33"/>
      <c r="N316" s="35"/>
      <c r="O316" s="33"/>
      <c r="P316" s="33"/>
      <c r="Q316" s="33"/>
      <c r="R316" s="33"/>
      <c r="S316" s="32"/>
      <c r="T316" s="32"/>
      <c r="U316" s="33"/>
      <c r="V316" s="33"/>
      <c r="W316" s="32"/>
      <c r="X316" s="32"/>
      <c r="Y316" s="33"/>
      <c r="Z316" s="32"/>
      <c r="AA316" s="33"/>
      <c r="AB316" s="32"/>
      <c r="AC316" s="33"/>
      <c r="AD316" s="32"/>
      <c r="AE316" s="33"/>
      <c r="AF316" s="32"/>
      <c r="AG316" s="33"/>
      <c r="AH316" s="32"/>
      <c r="AI316" s="33"/>
      <c r="AJ316" s="33"/>
      <c r="AK316" s="33"/>
      <c r="AL316" s="32"/>
      <c r="AM316" s="33"/>
      <c r="AN316" s="36"/>
      <c r="AO316" s="36"/>
      <c r="AP316" s="36"/>
    </row>
    <row r="317" spans="1:42" x14ac:dyDescent="0.25">
      <c r="A317" s="28" t="str">
        <f t="shared" si="4"/>
        <v/>
      </c>
      <c r="B317" s="30"/>
      <c r="C317" s="31"/>
      <c r="D317" s="32"/>
      <c r="E317" s="32"/>
      <c r="F317" s="33"/>
      <c r="G317" s="32"/>
      <c r="H317" s="32"/>
      <c r="I317" s="34"/>
      <c r="J317" s="32"/>
      <c r="K317" s="33"/>
      <c r="L317" s="33"/>
      <c r="M317" s="33"/>
      <c r="N317" s="35"/>
      <c r="O317" s="33"/>
      <c r="P317" s="33"/>
      <c r="Q317" s="33"/>
      <c r="R317" s="33"/>
      <c r="S317" s="32"/>
      <c r="T317" s="32"/>
      <c r="U317" s="33"/>
      <c r="V317" s="33"/>
      <c r="W317" s="32"/>
      <c r="X317" s="32"/>
      <c r="Y317" s="33"/>
      <c r="Z317" s="32"/>
      <c r="AA317" s="33"/>
      <c r="AB317" s="32"/>
      <c r="AC317" s="33"/>
      <c r="AD317" s="32"/>
      <c r="AE317" s="33"/>
      <c r="AF317" s="32"/>
      <c r="AG317" s="33"/>
      <c r="AH317" s="32"/>
      <c r="AI317" s="33"/>
      <c r="AJ317" s="33"/>
      <c r="AK317" s="33"/>
      <c r="AL317" s="32"/>
      <c r="AM317" s="33"/>
      <c r="AN317" s="36"/>
      <c r="AO317" s="36"/>
      <c r="AP317" s="36"/>
    </row>
    <row r="318" spans="1:42" x14ac:dyDescent="0.25">
      <c r="A318" s="28" t="str">
        <f t="shared" si="4"/>
        <v/>
      </c>
      <c r="B318" s="30"/>
      <c r="C318" s="31"/>
      <c r="D318" s="32"/>
      <c r="E318" s="32"/>
      <c r="F318" s="33"/>
      <c r="G318" s="32"/>
      <c r="H318" s="32"/>
      <c r="I318" s="34"/>
      <c r="J318" s="32"/>
      <c r="K318" s="33"/>
      <c r="L318" s="33"/>
      <c r="M318" s="33"/>
      <c r="N318" s="35"/>
      <c r="O318" s="33"/>
      <c r="P318" s="33"/>
      <c r="Q318" s="33"/>
      <c r="R318" s="33"/>
      <c r="S318" s="32"/>
      <c r="T318" s="32"/>
      <c r="U318" s="33"/>
      <c r="V318" s="33"/>
      <c r="W318" s="32"/>
      <c r="X318" s="32"/>
      <c r="Y318" s="33"/>
      <c r="Z318" s="32"/>
      <c r="AA318" s="33"/>
      <c r="AB318" s="32"/>
      <c r="AC318" s="33"/>
      <c r="AD318" s="32"/>
      <c r="AE318" s="33"/>
      <c r="AF318" s="32"/>
      <c r="AG318" s="33"/>
      <c r="AH318" s="32"/>
      <c r="AI318" s="33"/>
      <c r="AJ318" s="33"/>
      <c r="AK318" s="33"/>
      <c r="AL318" s="32"/>
      <c r="AM318" s="33"/>
      <c r="AN318" s="36"/>
      <c r="AO318" s="36"/>
      <c r="AP318" s="36"/>
    </row>
    <row r="319" spans="1:42" x14ac:dyDescent="0.25">
      <c r="A319" s="28" t="str">
        <f t="shared" si="4"/>
        <v/>
      </c>
      <c r="B319" s="30"/>
      <c r="C319" s="31"/>
      <c r="D319" s="32"/>
      <c r="E319" s="32"/>
      <c r="F319" s="33"/>
      <c r="G319" s="32"/>
      <c r="H319" s="32"/>
      <c r="I319" s="34"/>
      <c r="J319" s="32"/>
      <c r="K319" s="33"/>
      <c r="L319" s="33"/>
      <c r="M319" s="33"/>
      <c r="N319" s="35"/>
      <c r="O319" s="33"/>
      <c r="P319" s="33"/>
      <c r="Q319" s="33"/>
      <c r="R319" s="33"/>
      <c r="S319" s="32"/>
      <c r="T319" s="32"/>
      <c r="U319" s="33"/>
      <c r="V319" s="33"/>
      <c r="W319" s="32"/>
      <c r="X319" s="32"/>
      <c r="Y319" s="33"/>
      <c r="Z319" s="32"/>
      <c r="AA319" s="33"/>
      <c r="AB319" s="32"/>
      <c r="AC319" s="33"/>
      <c r="AD319" s="32"/>
      <c r="AE319" s="33"/>
      <c r="AF319" s="32"/>
      <c r="AG319" s="33"/>
      <c r="AH319" s="32"/>
      <c r="AI319" s="33"/>
      <c r="AJ319" s="33"/>
      <c r="AK319" s="33"/>
      <c r="AL319" s="32"/>
      <c r="AM319" s="33"/>
      <c r="AN319" s="36"/>
      <c r="AO319" s="36"/>
      <c r="AP319" s="36"/>
    </row>
    <row r="320" spans="1:42" x14ac:dyDescent="0.25">
      <c r="A320" s="28" t="str">
        <f t="shared" si="4"/>
        <v/>
      </c>
      <c r="B320" s="30"/>
      <c r="C320" s="31"/>
      <c r="D320" s="32"/>
      <c r="E320" s="32"/>
      <c r="F320" s="33"/>
      <c r="G320" s="32"/>
      <c r="H320" s="32"/>
      <c r="I320" s="34"/>
      <c r="J320" s="32"/>
      <c r="K320" s="33"/>
      <c r="L320" s="33"/>
      <c r="M320" s="33"/>
      <c r="N320" s="35"/>
      <c r="O320" s="33"/>
      <c r="P320" s="33"/>
      <c r="Q320" s="33"/>
      <c r="R320" s="33"/>
      <c r="S320" s="32"/>
      <c r="T320" s="32"/>
      <c r="U320" s="33"/>
      <c r="V320" s="33"/>
      <c r="W320" s="32"/>
      <c r="X320" s="32"/>
      <c r="Y320" s="33"/>
      <c r="Z320" s="32"/>
      <c r="AA320" s="33"/>
      <c r="AB320" s="32"/>
      <c r="AC320" s="33"/>
      <c r="AD320" s="32"/>
      <c r="AE320" s="33"/>
      <c r="AF320" s="32"/>
      <c r="AG320" s="33"/>
      <c r="AH320" s="32"/>
      <c r="AI320" s="33"/>
      <c r="AJ320" s="33"/>
      <c r="AK320" s="33"/>
      <c r="AL320" s="32"/>
      <c r="AM320" s="33"/>
      <c r="AN320" s="36"/>
      <c r="AO320" s="36"/>
      <c r="AP320" s="36"/>
    </row>
    <row r="321" spans="1:42" x14ac:dyDescent="0.25">
      <c r="A321" s="28" t="str">
        <f t="shared" si="4"/>
        <v/>
      </c>
      <c r="B321" s="30"/>
      <c r="C321" s="31"/>
      <c r="D321" s="32"/>
      <c r="E321" s="32"/>
      <c r="F321" s="33"/>
      <c r="G321" s="32"/>
      <c r="H321" s="32"/>
      <c r="I321" s="34"/>
      <c r="J321" s="32"/>
      <c r="K321" s="33"/>
      <c r="L321" s="33"/>
      <c r="M321" s="33"/>
      <c r="N321" s="35"/>
      <c r="O321" s="33"/>
      <c r="P321" s="33"/>
      <c r="Q321" s="33"/>
      <c r="R321" s="33"/>
      <c r="S321" s="32"/>
      <c r="T321" s="32"/>
      <c r="U321" s="33"/>
      <c r="V321" s="33"/>
      <c r="W321" s="32"/>
      <c r="X321" s="32"/>
      <c r="Y321" s="33"/>
      <c r="Z321" s="32"/>
      <c r="AA321" s="33"/>
      <c r="AB321" s="32"/>
      <c r="AC321" s="33"/>
      <c r="AD321" s="32"/>
      <c r="AE321" s="33"/>
      <c r="AF321" s="32"/>
      <c r="AG321" s="33"/>
      <c r="AH321" s="32"/>
      <c r="AI321" s="33"/>
      <c r="AJ321" s="33"/>
      <c r="AK321" s="33"/>
      <c r="AL321" s="32"/>
      <c r="AM321" s="33"/>
      <c r="AN321" s="36"/>
      <c r="AO321" s="36"/>
      <c r="AP321" s="36"/>
    </row>
    <row r="322" spans="1:42" x14ac:dyDescent="0.25">
      <c r="A322" s="28" t="str">
        <f t="shared" si="4"/>
        <v/>
      </c>
      <c r="B322" s="30"/>
      <c r="C322" s="31"/>
      <c r="D322" s="32"/>
      <c r="E322" s="32"/>
      <c r="F322" s="33"/>
      <c r="G322" s="32"/>
      <c r="H322" s="32"/>
      <c r="I322" s="34"/>
      <c r="J322" s="32"/>
      <c r="K322" s="33"/>
      <c r="L322" s="33"/>
      <c r="M322" s="33"/>
      <c r="N322" s="35"/>
      <c r="O322" s="33"/>
      <c r="P322" s="33"/>
      <c r="Q322" s="33"/>
      <c r="R322" s="33"/>
      <c r="S322" s="32"/>
      <c r="T322" s="32"/>
      <c r="U322" s="33"/>
      <c r="V322" s="33"/>
      <c r="W322" s="32"/>
      <c r="X322" s="32"/>
      <c r="Y322" s="33"/>
      <c r="Z322" s="32"/>
      <c r="AA322" s="33"/>
      <c r="AB322" s="32"/>
      <c r="AC322" s="33"/>
      <c r="AD322" s="32"/>
      <c r="AE322" s="33"/>
      <c r="AF322" s="32"/>
      <c r="AG322" s="33"/>
      <c r="AH322" s="32"/>
      <c r="AI322" s="33"/>
      <c r="AJ322" s="33"/>
      <c r="AK322" s="33"/>
      <c r="AL322" s="32"/>
      <c r="AM322" s="33"/>
      <c r="AN322" s="36"/>
      <c r="AO322" s="36"/>
      <c r="AP322" s="36"/>
    </row>
    <row r="323" spans="1:42" x14ac:dyDescent="0.25">
      <c r="A323" s="28" t="str">
        <f t="shared" si="4"/>
        <v/>
      </c>
      <c r="B323" s="30"/>
      <c r="C323" s="31"/>
      <c r="D323" s="32"/>
      <c r="E323" s="32"/>
      <c r="F323" s="33"/>
      <c r="G323" s="32"/>
      <c r="H323" s="32"/>
      <c r="I323" s="34"/>
      <c r="J323" s="32"/>
      <c r="K323" s="33"/>
      <c r="L323" s="33"/>
      <c r="M323" s="33"/>
      <c r="N323" s="35"/>
      <c r="O323" s="33"/>
      <c r="P323" s="33"/>
      <c r="Q323" s="33"/>
      <c r="R323" s="33"/>
      <c r="S323" s="32"/>
      <c r="T323" s="32"/>
      <c r="U323" s="33"/>
      <c r="V323" s="33"/>
      <c r="W323" s="32"/>
      <c r="X323" s="32"/>
      <c r="Y323" s="33"/>
      <c r="Z323" s="32"/>
      <c r="AA323" s="33"/>
      <c r="AB323" s="32"/>
      <c r="AC323" s="33"/>
      <c r="AD323" s="32"/>
      <c r="AE323" s="33"/>
      <c r="AF323" s="32"/>
      <c r="AG323" s="33"/>
      <c r="AH323" s="32"/>
      <c r="AI323" s="33"/>
      <c r="AJ323" s="33"/>
      <c r="AK323" s="33"/>
      <c r="AL323" s="32"/>
      <c r="AM323" s="33"/>
      <c r="AN323" s="36"/>
      <c r="AO323" s="36"/>
      <c r="AP323" s="36"/>
    </row>
    <row r="324" spans="1:42" x14ac:dyDescent="0.25">
      <c r="A324" s="28" t="str">
        <f t="shared" si="4"/>
        <v/>
      </c>
      <c r="B324" s="30"/>
      <c r="C324" s="31"/>
      <c r="D324" s="32"/>
      <c r="E324" s="32"/>
      <c r="F324" s="33"/>
      <c r="G324" s="32"/>
      <c r="H324" s="32"/>
      <c r="I324" s="34"/>
      <c r="J324" s="32"/>
      <c r="K324" s="33"/>
      <c r="L324" s="33"/>
      <c r="M324" s="33"/>
      <c r="N324" s="35"/>
      <c r="O324" s="33"/>
      <c r="P324" s="33"/>
      <c r="Q324" s="33"/>
      <c r="R324" s="33"/>
      <c r="S324" s="32"/>
      <c r="T324" s="32"/>
      <c r="U324" s="33"/>
      <c r="V324" s="33"/>
      <c r="W324" s="32"/>
      <c r="X324" s="32"/>
      <c r="Y324" s="33"/>
      <c r="Z324" s="32"/>
      <c r="AA324" s="33"/>
      <c r="AB324" s="32"/>
      <c r="AC324" s="33"/>
      <c r="AD324" s="32"/>
      <c r="AE324" s="33"/>
      <c r="AF324" s="32"/>
      <c r="AG324" s="33"/>
      <c r="AH324" s="32"/>
      <c r="AI324" s="33"/>
      <c r="AJ324" s="33"/>
      <c r="AK324" s="33"/>
      <c r="AL324" s="32"/>
      <c r="AM324" s="33"/>
      <c r="AN324" s="36"/>
      <c r="AO324" s="36"/>
      <c r="AP324" s="36"/>
    </row>
    <row r="325" spans="1:42" x14ac:dyDescent="0.25">
      <c r="A325" s="28" t="str">
        <f t="shared" si="4"/>
        <v/>
      </c>
      <c r="B325" s="30"/>
      <c r="C325" s="31"/>
      <c r="D325" s="32"/>
      <c r="E325" s="32"/>
      <c r="F325" s="33"/>
      <c r="G325" s="32"/>
      <c r="H325" s="32"/>
      <c r="I325" s="34"/>
      <c r="J325" s="32"/>
      <c r="K325" s="33"/>
      <c r="L325" s="33"/>
      <c r="M325" s="33"/>
      <c r="N325" s="35"/>
      <c r="O325" s="33"/>
      <c r="P325" s="33"/>
      <c r="Q325" s="33"/>
      <c r="R325" s="33"/>
      <c r="S325" s="32"/>
      <c r="T325" s="32"/>
      <c r="U325" s="33"/>
      <c r="V325" s="33"/>
      <c r="W325" s="32"/>
      <c r="X325" s="32"/>
      <c r="Y325" s="33"/>
      <c r="Z325" s="32"/>
      <c r="AA325" s="33"/>
      <c r="AB325" s="32"/>
      <c r="AC325" s="33"/>
      <c r="AD325" s="32"/>
      <c r="AE325" s="33"/>
      <c r="AF325" s="32"/>
      <c r="AG325" s="33"/>
      <c r="AH325" s="32"/>
      <c r="AI325" s="33"/>
      <c r="AJ325" s="33"/>
      <c r="AK325" s="33"/>
      <c r="AL325" s="32"/>
      <c r="AM325" s="33"/>
      <c r="AN325" s="36"/>
      <c r="AO325" s="36"/>
      <c r="AP325" s="36"/>
    </row>
    <row r="326" spans="1:42" x14ac:dyDescent="0.25">
      <c r="A326" s="28" t="str">
        <f t="shared" si="4"/>
        <v/>
      </c>
      <c r="B326" s="30"/>
      <c r="C326" s="31"/>
      <c r="D326" s="32"/>
      <c r="E326" s="32"/>
      <c r="F326" s="33"/>
      <c r="G326" s="32"/>
      <c r="H326" s="32"/>
      <c r="I326" s="34"/>
      <c r="J326" s="32"/>
      <c r="K326" s="33"/>
      <c r="L326" s="33"/>
      <c r="M326" s="33"/>
      <c r="N326" s="35"/>
      <c r="O326" s="33"/>
      <c r="P326" s="33"/>
      <c r="Q326" s="33"/>
      <c r="R326" s="33"/>
      <c r="S326" s="32"/>
      <c r="T326" s="32"/>
      <c r="U326" s="33"/>
      <c r="V326" s="33"/>
      <c r="W326" s="32"/>
      <c r="X326" s="32"/>
      <c r="Y326" s="33"/>
      <c r="Z326" s="32"/>
      <c r="AA326" s="33"/>
      <c r="AB326" s="32"/>
      <c r="AC326" s="33"/>
      <c r="AD326" s="32"/>
      <c r="AE326" s="33"/>
      <c r="AF326" s="32"/>
      <c r="AG326" s="33"/>
      <c r="AH326" s="32"/>
      <c r="AI326" s="33"/>
      <c r="AJ326" s="33"/>
      <c r="AK326" s="33"/>
      <c r="AL326" s="32"/>
      <c r="AM326" s="33"/>
      <c r="AN326" s="36"/>
      <c r="AO326" s="36"/>
      <c r="AP326" s="36"/>
    </row>
    <row r="327" spans="1:42" x14ac:dyDescent="0.25">
      <c r="A327" s="28" t="str">
        <f t="shared" si="4"/>
        <v/>
      </c>
      <c r="B327" s="30"/>
      <c r="C327" s="31"/>
      <c r="D327" s="32"/>
      <c r="E327" s="32"/>
      <c r="F327" s="33"/>
      <c r="G327" s="32"/>
      <c r="H327" s="32"/>
      <c r="I327" s="34"/>
      <c r="J327" s="32"/>
      <c r="K327" s="33"/>
      <c r="L327" s="33"/>
      <c r="M327" s="33"/>
      <c r="N327" s="35"/>
      <c r="O327" s="33"/>
      <c r="P327" s="33"/>
      <c r="Q327" s="33"/>
      <c r="R327" s="33"/>
      <c r="S327" s="32"/>
      <c r="T327" s="32"/>
      <c r="U327" s="33"/>
      <c r="V327" s="33"/>
      <c r="W327" s="32"/>
      <c r="X327" s="32"/>
      <c r="Y327" s="33"/>
      <c r="Z327" s="32"/>
      <c r="AA327" s="33"/>
      <c r="AB327" s="32"/>
      <c r="AC327" s="33"/>
      <c r="AD327" s="32"/>
      <c r="AE327" s="33"/>
      <c r="AF327" s="32"/>
      <c r="AG327" s="33"/>
      <c r="AH327" s="32"/>
      <c r="AI327" s="33"/>
      <c r="AJ327" s="33"/>
      <c r="AK327" s="33"/>
      <c r="AL327" s="32"/>
      <c r="AM327" s="33"/>
      <c r="AN327" s="36"/>
      <c r="AO327" s="36"/>
      <c r="AP327" s="36"/>
    </row>
    <row r="328" spans="1:42" x14ac:dyDescent="0.25">
      <c r="A328" s="28" t="str">
        <f t="shared" si="4"/>
        <v/>
      </c>
      <c r="B328" s="30"/>
      <c r="C328" s="31"/>
      <c r="D328" s="32"/>
      <c r="E328" s="32"/>
      <c r="F328" s="33"/>
      <c r="G328" s="32"/>
      <c r="H328" s="32"/>
      <c r="I328" s="34"/>
      <c r="J328" s="32"/>
      <c r="K328" s="33"/>
      <c r="L328" s="33"/>
      <c r="M328" s="33"/>
      <c r="N328" s="35"/>
      <c r="O328" s="33"/>
      <c r="P328" s="33"/>
      <c r="Q328" s="33"/>
      <c r="R328" s="33"/>
      <c r="S328" s="32"/>
      <c r="T328" s="32"/>
      <c r="U328" s="33"/>
      <c r="V328" s="33"/>
      <c r="W328" s="32"/>
      <c r="X328" s="32"/>
      <c r="Y328" s="33"/>
      <c r="Z328" s="32"/>
      <c r="AA328" s="33"/>
      <c r="AB328" s="32"/>
      <c r="AC328" s="33"/>
      <c r="AD328" s="32"/>
      <c r="AE328" s="33"/>
      <c r="AF328" s="32"/>
      <c r="AG328" s="33"/>
      <c r="AH328" s="32"/>
      <c r="AI328" s="33"/>
      <c r="AJ328" s="33"/>
      <c r="AK328" s="33"/>
      <c r="AL328" s="32"/>
      <c r="AM328" s="33"/>
      <c r="AN328" s="36"/>
      <c r="AO328" s="36"/>
      <c r="AP328" s="36"/>
    </row>
    <row r="329" spans="1:42" x14ac:dyDescent="0.25">
      <c r="A329" s="28" t="str">
        <f t="shared" si="4"/>
        <v/>
      </c>
      <c r="B329" s="30"/>
      <c r="C329" s="31"/>
      <c r="D329" s="32"/>
      <c r="E329" s="32"/>
      <c r="F329" s="33"/>
      <c r="G329" s="32"/>
      <c r="H329" s="32"/>
      <c r="I329" s="34"/>
      <c r="J329" s="32"/>
      <c r="K329" s="33"/>
      <c r="L329" s="33"/>
      <c r="M329" s="33"/>
      <c r="N329" s="35"/>
      <c r="O329" s="33"/>
      <c r="P329" s="33"/>
      <c r="Q329" s="33"/>
      <c r="R329" s="33"/>
      <c r="S329" s="32"/>
      <c r="T329" s="32"/>
      <c r="U329" s="33"/>
      <c r="V329" s="33"/>
      <c r="W329" s="32"/>
      <c r="X329" s="32"/>
      <c r="Y329" s="33"/>
      <c r="Z329" s="32"/>
      <c r="AA329" s="33"/>
      <c r="AB329" s="32"/>
      <c r="AC329" s="33"/>
      <c r="AD329" s="32"/>
      <c r="AE329" s="33"/>
      <c r="AF329" s="32"/>
      <c r="AG329" s="33"/>
      <c r="AH329" s="32"/>
      <c r="AI329" s="33"/>
      <c r="AJ329" s="33"/>
      <c r="AK329" s="33"/>
      <c r="AL329" s="32"/>
      <c r="AM329" s="33"/>
      <c r="AN329" s="36"/>
      <c r="AO329" s="36"/>
      <c r="AP329" s="36"/>
    </row>
    <row r="330" spans="1:42" x14ac:dyDescent="0.25">
      <c r="A330" s="28" t="str">
        <f t="shared" si="4"/>
        <v/>
      </c>
      <c r="B330" s="30"/>
      <c r="C330" s="31"/>
      <c r="D330" s="32"/>
      <c r="E330" s="32"/>
      <c r="F330" s="33"/>
      <c r="G330" s="32"/>
      <c r="H330" s="32"/>
      <c r="I330" s="34"/>
      <c r="J330" s="32"/>
      <c r="K330" s="33"/>
      <c r="L330" s="33"/>
      <c r="M330" s="33"/>
      <c r="N330" s="35"/>
      <c r="O330" s="33"/>
      <c r="P330" s="33"/>
      <c r="Q330" s="33"/>
      <c r="R330" s="33"/>
      <c r="S330" s="32"/>
      <c r="T330" s="32"/>
      <c r="U330" s="33"/>
      <c r="V330" s="33"/>
      <c r="W330" s="32"/>
      <c r="X330" s="32"/>
      <c r="Y330" s="33"/>
      <c r="Z330" s="32"/>
      <c r="AA330" s="33"/>
      <c r="AB330" s="32"/>
      <c r="AC330" s="33"/>
      <c r="AD330" s="32"/>
      <c r="AE330" s="33"/>
      <c r="AF330" s="32"/>
      <c r="AG330" s="33"/>
      <c r="AH330" s="32"/>
      <c r="AI330" s="33"/>
      <c r="AJ330" s="33"/>
      <c r="AK330" s="33"/>
      <c r="AL330" s="32"/>
      <c r="AM330" s="33"/>
      <c r="AN330" s="36"/>
      <c r="AO330" s="36"/>
      <c r="AP330" s="36"/>
    </row>
    <row r="331" spans="1:42" x14ac:dyDescent="0.25">
      <c r="A331" s="28" t="str">
        <f t="shared" ref="A331:A394" si="5">IF(A$9="","",A$9)</f>
        <v/>
      </c>
      <c r="B331" s="30"/>
      <c r="C331" s="31"/>
      <c r="D331" s="32"/>
      <c r="E331" s="32"/>
      <c r="F331" s="33"/>
      <c r="G331" s="32"/>
      <c r="H331" s="32"/>
      <c r="I331" s="34"/>
      <c r="J331" s="32"/>
      <c r="K331" s="33"/>
      <c r="L331" s="33"/>
      <c r="M331" s="33"/>
      <c r="N331" s="35"/>
      <c r="O331" s="33"/>
      <c r="P331" s="33"/>
      <c r="Q331" s="33"/>
      <c r="R331" s="33"/>
      <c r="S331" s="32"/>
      <c r="T331" s="32"/>
      <c r="U331" s="33"/>
      <c r="V331" s="33"/>
      <c r="W331" s="32"/>
      <c r="X331" s="32"/>
      <c r="Y331" s="33"/>
      <c r="Z331" s="32"/>
      <c r="AA331" s="33"/>
      <c r="AB331" s="32"/>
      <c r="AC331" s="33"/>
      <c r="AD331" s="32"/>
      <c r="AE331" s="33"/>
      <c r="AF331" s="32"/>
      <c r="AG331" s="33"/>
      <c r="AH331" s="32"/>
      <c r="AI331" s="33"/>
      <c r="AJ331" s="33"/>
      <c r="AK331" s="33"/>
      <c r="AL331" s="32"/>
      <c r="AM331" s="33"/>
      <c r="AN331" s="36"/>
      <c r="AO331" s="36"/>
      <c r="AP331" s="36"/>
    </row>
    <row r="332" spans="1:42" x14ac:dyDescent="0.25">
      <c r="A332" s="28" t="str">
        <f t="shared" si="5"/>
        <v/>
      </c>
      <c r="B332" s="30"/>
      <c r="C332" s="31"/>
      <c r="D332" s="32"/>
      <c r="E332" s="32"/>
      <c r="F332" s="33"/>
      <c r="G332" s="32"/>
      <c r="H332" s="32"/>
      <c r="I332" s="34"/>
      <c r="J332" s="32"/>
      <c r="K332" s="33"/>
      <c r="L332" s="33"/>
      <c r="M332" s="33"/>
      <c r="N332" s="35"/>
      <c r="O332" s="33"/>
      <c r="P332" s="33"/>
      <c r="Q332" s="33"/>
      <c r="R332" s="33"/>
      <c r="S332" s="32"/>
      <c r="T332" s="32"/>
      <c r="U332" s="33"/>
      <c r="V332" s="33"/>
      <c r="W332" s="32"/>
      <c r="X332" s="32"/>
      <c r="Y332" s="33"/>
      <c r="Z332" s="32"/>
      <c r="AA332" s="33"/>
      <c r="AB332" s="32"/>
      <c r="AC332" s="33"/>
      <c r="AD332" s="32"/>
      <c r="AE332" s="33"/>
      <c r="AF332" s="32"/>
      <c r="AG332" s="33"/>
      <c r="AH332" s="32"/>
      <c r="AI332" s="33"/>
      <c r="AJ332" s="33"/>
      <c r="AK332" s="33"/>
      <c r="AL332" s="32"/>
      <c r="AM332" s="33"/>
      <c r="AN332" s="36"/>
      <c r="AO332" s="36"/>
      <c r="AP332" s="36"/>
    </row>
    <row r="333" spans="1:42" x14ac:dyDescent="0.25">
      <c r="A333" s="28" t="str">
        <f t="shared" si="5"/>
        <v/>
      </c>
      <c r="B333" s="30"/>
      <c r="C333" s="31"/>
      <c r="D333" s="32"/>
      <c r="E333" s="32"/>
      <c r="F333" s="33"/>
      <c r="G333" s="32"/>
      <c r="H333" s="32"/>
      <c r="I333" s="34"/>
      <c r="J333" s="32"/>
      <c r="K333" s="33"/>
      <c r="L333" s="33"/>
      <c r="M333" s="33"/>
      <c r="N333" s="35"/>
      <c r="O333" s="33"/>
      <c r="P333" s="33"/>
      <c r="Q333" s="33"/>
      <c r="R333" s="33"/>
      <c r="S333" s="32"/>
      <c r="T333" s="32"/>
      <c r="U333" s="33"/>
      <c r="V333" s="33"/>
      <c r="W333" s="32"/>
      <c r="X333" s="32"/>
      <c r="Y333" s="33"/>
      <c r="Z333" s="32"/>
      <c r="AA333" s="33"/>
      <c r="AB333" s="32"/>
      <c r="AC333" s="33"/>
      <c r="AD333" s="32"/>
      <c r="AE333" s="33"/>
      <c r="AF333" s="32"/>
      <c r="AG333" s="33"/>
      <c r="AH333" s="32"/>
      <c r="AI333" s="33"/>
      <c r="AJ333" s="33"/>
      <c r="AK333" s="33"/>
      <c r="AL333" s="32"/>
      <c r="AM333" s="33"/>
      <c r="AN333" s="36"/>
      <c r="AO333" s="36"/>
      <c r="AP333" s="36"/>
    </row>
    <row r="334" spans="1:42" x14ac:dyDescent="0.25">
      <c r="A334" s="28" t="str">
        <f t="shared" si="5"/>
        <v/>
      </c>
      <c r="B334" s="30"/>
      <c r="C334" s="31"/>
      <c r="D334" s="32"/>
      <c r="E334" s="32"/>
      <c r="F334" s="33"/>
      <c r="G334" s="32"/>
      <c r="H334" s="32"/>
      <c r="I334" s="34"/>
      <c r="J334" s="32"/>
      <c r="K334" s="33"/>
      <c r="L334" s="33"/>
      <c r="M334" s="33"/>
      <c r="N334" s="35"/>
      <c r="O334" s="33"/>
      <c r="P334" s="33"/>
      <c r="Q334" s="33"/>
      <c r="R334" s="33"/>
      <c r="S334" s="32"/>
      <c r="T334" s="32"/>
      <c r="U334" s="33"/>
      <c r="V334" s="33"/>
      <c r="W334" s="32"/>
      <c r="X334" s="32"/>
      <c r="Y334" s="33"/>
      <c r="Z334" s="32"/>
      <c r="AA334" s="33"/>
      <c r="AB334" s="32"/>
      <c r="AC334" s="33"/>
      <c r="AD334" s="32"/>
      <c r="AE334" s="33"/>
      <c r="AF334" s="32"/>
      <c r="AG334" s="33"/>
      <c r="AH334" s="32"/>
      <c r="AI334" s="33"/>
      <c r="AJ334" s="33"/>
      <c r="AK334" s="33"/>
      <c r="AL334" s="32"/>
      <c r="AM334" s="33"/>
      <c r="AN334" s="36"/>
      <c r="AO334" s="36"/>
      <c r="AP334" s="36"/>
    </row>
    <row r="335" spans="1:42" x14ac:dyDescent="0.25">
      <c r="A335" s="28" t="str">
        <f t="shared" si="5"/>
        <v/>
      </c>
      <c r="B335" s="30"/>
      <c r="C335" s="31"/>
      <c r="D335" s="32"/>
      <c r="E335" s="32"/>
      <c r="F335" s="33"/>
      <c r="G335" s="32"/>
      <c r="H335" s="32"/>
      <c r="I335" s="34"/>
      <c r="J335" s="32"/>
      <c r="K335" s="33"/>
      <c r="L335" s="33"/>
      <c r="M335" s="33"/>
      <c r="N335" s="35"/>
      <c r="O335" s="33"/>
      <c r="P335" s="33"/>
      <c r="Q335" s="33"/>
      <c r="R335" s="33"/>
      <c r="S335" s="32"/>
      <c r="T335" s="32"/>
      <c r="U335" s="33"/>
      <c r="V335" s="33"/>
      <c r="W335" s="32"/>
      <c r="X335" s="32"/>
      <c r="Y335" s="33"/>
      <c r="Z335" s="32"/>
      <c r="AA335" s="33"/>
      <c r="AB335" s="32"/>
      <c r="AC335" s="33"/>
      <c r="AD335" s="32"/>
      <c r="AE335" s="33"/>
      <c r="AF335" s="32"/>
      <c r="AG335" s="33"/>
      <c r="AH335" s="32"/>
      <c r="AI335" s="33"/>
      <c r="AJ335" s="33"/>
      <c r="AK335" s="33"/>
      <c r="AL335" s="32"/>
      <c r="AM335" s="33"/>
      <c r="AN335" s="36"/>
      <c r="AO335" s="36"/>
      <c r="AP335" s="36"/>
    </row>
    <row r="336" spans="1:42" x14ac:dyDescent="0.25">
      <c r="A336" s="28" t="str">
        <f t="shared" si="5"/>
        <v/>
      </c>
      <c r="B336" s="30"/>
      <c r="C336" s="31"/>
      <c r="D336" s="32"/>
      <c r="E336" s="32"/>
      <c r="F336" s="33"/>
      <c r="G336" s="32"/>
      <c r="H336" s="32"/>
      <c r="I336" s="34"/>
      <c r="J336" s="32"/>
      <c r="K336" s="33"/>
      <c r="L336" s="33"/>
      <c r="M336" s="33"/>
      <c r="N336" s="35"/>
      <c r="O336" s="33"/>
      <c r="P336" s="33"/>
      <c r="Q336" s="33"/>
      <c r="R336" s="33"/>
      <c r="S336" s="32"/>
      <c r="T336" s="32"/>
      <c r="U336" s="33"/>
      <c r="V336" s="33"/>
      <c r="W336" s="32"/>
      <c r="X336" s="32"/>
      <c r="Y336" s="33"/>
      <c r="Z336" s="32"/>
      <c r="AA336" s="33"/>
      <c r="AB336" s="32"/>
      <c r="AC336" s="33"/>
      <c r="AD336" s="32"/>
      <c r="AE336" s="33"/>
      <c r="AF336" s="32"/>
      <c r="AG336" s="33"/>
      <c r="AH336" s="32"/>
      <c r="AI336" s="33"/>
      <c r="AJ336" s="33"/>
      <c r="AK336" s="33"/>
      <c r="AL336" s="32"/>
      <c r="AM336" s="33"/>
      <c r="AN336" s="36"/>
      <c r="AO336" s="36"/>
      <c r="AP336" s="36"/>
    </row>
    <row r="337" spans="1:42" x14ac:dyDescent="0.25">
      <c r="A337" s="28" t="str">
        <f t="shared" si="5"/>
        <v/>
      </c>
      <c r="B337" s="30"/>
      <c r="C337" s="31"/>
      <c r="D337" s="32"/>
      <c r="E337" s="32"/>
      <c r="F337" s="33"/>
      <c r="G337" s="32"/>
      <c r="H337" s="32"/>
      <c r="I337" s="34"/>
      <c r="J337" s="32"/>
      <c r="K337" s="33"/>
      <c r="L337" s="33"/>
      <c r="M337" s="33"/>
      <c r="N337" s="35"/>
      <c r="O337" s="33"/>
      <c r="P337" s="33"/>
      <c r="Q337" s="33"/>
      <c r="R337" s="33"/>
      <c r="S337" s="32"/>
      <c r="T337" s="32"/>
      <c r="U337" s="33"/>
      <c r="V337" s="33"/>
      <c r="W337" s="32"/>
      <c r="X337" s="32"/>
      <c r="Y337" s="33"/>
      <c r="Z337" s="32"/>
      <c r="AA337" s="33"/>
      <c r="AB337" s="32"/>
      <c r="AC337" s="33"/>
      <c r="AD337" s="32"/>
      <c r="AE337" s="33"/>
      <c r="AF337" s="32"/>
      <c r="AG337" s="33"/>
      <c r="AH337" s="32"/>
      <c r="AI337" s="33"/>
      <c r="AJ337" s="33"/>
      <c r="AK337" s="33"/>
      <c r="AL337" s="32"/>
      <c r="AM337" s="33"/>
      <c r="AN337" s="36"/>
      <c r="AO337" s="36"/>
      <c r="AP337" s="36"/>
    </row>
    <row r="338" spans="1:42" x14ac:dyDescent="0.25">
      <c r="A338" s="28" t="str">
        <f t="shared" si="5"/>
        <v/>
      </c>
      <c r="B338" s="30"/>
      <c r="C338" s="31"/>
      <c r="D338" s="32"/>
      <c r="E338" s="32"/>
      <c r="F338" s="33"/>
      <c r="G338" s="32"/>
      <c r="H338" s="32"/>
      <c r="I338" s="34"/>
      <c r="J338" s="32"/>
      <c r="K338" s="33"/>
      <c r="L338" s="33"/>
      <c r="M338" s="33"/>
      <c r="N338" s="35"/>
      <c r="O338" s="33"/>
      <c r="P338" s="33"/>
      <c r="Q338" s="33"/>
      <c r="R338" s="33"/>
      <c r="S338" s="32"/>
      <c r="T338" s="32"/>
      <c r="U338" s="33"/>
      <c r="V338" s="33"/>
      <c r="W338" s="32"/>
      <c r="X338" s="32"/>
      <c r="Y338" s="33"/>
      <c r="Z338" s="32"/>
      <c r="AA338" s="33"/>
      <c r="AB338" s="32"/>
      <c r="AC338" s="33"/>
      <c r="AD338" s="32"/>
      <c r="AE338" s="33"/>
      <c r="AF338" s="32"/>
      <c r="AG338" s="33"/>
      <c r="AH338" s="32"/>
      <c r="AI338" s="33"/>
      <c r="AJ338" s="33"/>
      <c r="AK338" s="33"/>
      <c r="AL338" s="32"/>
      <c r="AM338" s="33"/>
      <c r="AN338" s="36"/>
      <c r="AO338" s="36"/>
      <c r="AP338" s="36"/>
    </row>
    <row r="339" spans="1:42" x14ac:dyDescent="0.25">
      <c r="A339" s="28" t="str">
        <f t="shared" si="5"/>
        <v/>
      </c>
      <c r="B339" s="30"/>
      <c r="C339" s="31"/>
      <c r="D339" s="32"/>
      <c r="E339" s="32"/>
      <c r="F339" s="33"/>
      <c r="G339" s="32"/>
      <c r="H339" s="32"/>
      <c r="I339" s="34"/>
      <c r="J339" s="32"/>
      <c r="K339" s="33"/>
      <c r="L339" s="33"/>
      <c r="M339" s="33"/>
      <c r="N339" s="35"/>
      <c r="O339" s="33"/>
      <c r="P339" s="33"/>
      <c r="Q339" s="33"/>
      <c r="R339" s="33"/>
      <c r="S339" s="32"/>
      <c r="T339" s="32"/>
      <c r="U339" s="33"/>
      <c r="V339" s="33"/>
      <c r="W339" s="32"/>
      <c r="X339" s="32"/>
      <c r="Y339" s="33"/>
      <c r="Z339" s="32"/>
      <c r="AA339" s="33"/>
      <c r="AB339" s="32"/>
      <c r="AC339" s="33"/>
      <c r="AD339" s="32"/>
      <c r="AE339" s="33"/>
      <c r="AF339" s="32"/>
      <c r="AG339" s="33"/>
      <c r="AH339" s="32"/>
      <c r="AI339" s="33"/>
      <c r="AJ339" s="33"/>
      <c r="AK339" s="33"/>
      <c r="AL339" s="32"/>
      <c r="AM339" s="33"/>
      <c r="AN339" s="36"/>
      <c r="AO339" s="36"/>
      <c r="AP339" s="36"/>
    </row>
    <row r="340" spans="1:42" x14ac:dyDescent="0.25">
      <c r="A340" s="28" t="str">
        <f t="shared" si="5"/>
        <v/>
      </c>
      <c r="B340" s="30"/>
      <c r="C340" s="31"/>
      <c r="D340" s="32"/>
      <c r="E340" s="32"/>
      <c r="F340" s="33"/>
      <c r="G340" s="32"/>
      <c r="H340" s="32"/>
      <c r="I340" s="34"/>
      <c r="J340" s="32"/>
      <c r="K340" s="33"/>
      <c r="L340" s="33"/>
      <c r="M340" s="33"/>
      <c r="N340" s="35"/>
      <c r="O340" s="33"/>
      <c r="P340" s="33"/>
      <c r="Q340" s="33"/>
      <c r="R340" s="33"/>
      <c r="S340" s="32"/>
      <c r="T340" s="32"/>
      <c r="U340" s="33"/>
      <c r="V340" s="33"/>
      <c r="W340" s="32"/>
      <c r="X340" s="32"/>
      <c r="Y340" s="33"/>
      <c r="Z340" s="32"/>
      <c r="AA340" s="33"/>
      <c r="AB340" s="32"/>
      <c r="AC340" s="33"/>
      <c r="AD340" s="32"/>
      <c r="AE340" s="33"/>
      <c r="AF340" s="32"/>
      <c r="AG340" s="33"/>
      <c r="AH340" s="32"/>
      <c r="AI340" s="33"/>
      <c r="AJ340" s="33"/>
      <c r="AK340" s="33"/>
      <c r="AL340" s="32"/>
      <c r="AM340" s="33"/>
      <c r="AN340" s="36"/>
      <c r="AO340" s="36"/>
      <c r="AP340" s="36"/>
    </row>
    <row r="341" spans="1:42" x14ac:dyDescent="0.25">
      <c r="A341" s="28" t="str">
        <f t="shared" si="5"/>
        <v/>
      </c>
      <c r="B341" s="30"/>
      <c r="C341" s="31"/>
      <c r="D341" s="32"/>
      <c r="E341" s="32"/>
      <c r="F341" s="33"/>
      <c r="G341" s="32"/>
      <c r="H341" s="32"/>
      <c r="I341" s="34"/>
      <c r="J341" s="32"/>
      <c r="K341" s="33"/>
      <c r="L341" s="33"/>
      <c r="M341" s="33"/>
      <c r="N341" s="35"/>
      <c r="O341" s="33"/>
      <c r="P341" s="33"/>
      <c r="Q341" s="33"/>
      <c r="R341" s="33"/>
      <c r="S341" s="32"/>
      <c r="T341" s="32"/>
      <c r="U341" s="33"/>
      <c r="V341" s="33"/>
      <c r="W341" s="32"/>
      <c r="X341" s="32"/>
      <c r="Y341" s="33"/>
      <c r="Z341" s="32"/>
      <c r="AA341" s="33"/>
      <c r="AB341" s="32"/>
      <c r="AC341" s="33"/>
      <c r="AD341" s="32"/>
      <c r="AE341" s="33"/>
      <c r="AF341" s="32"/>
      <c r="AG341" s="33"/>
      <c r="AH341" s="32"/>
      <c r="AI341" s="33"/>
      <c r="AJ341" s="33"/>
      <c r="AK341" s="33"/>
      <c r="AL341" s="32"/>
      <c r="AM341" s="33"/>
      <c r="AN341" s="36"/>
      <c r="AO341" s="36"/>
      <c r="AP341" s="36"/>
    </row>
    <row r="342" spans="1:42" x14ac:dyDescent="0.25">
      <c r="A342" s="28" t="str">
        <f t="shared" si="5"/>
        <v/>
      </c>
      <c r="B342" s="30"/>
      <c r="C342" s="31"/>
      <c r="D342" s="32"/>
      <c r="E342" s="32"/>
      <c r="F342" s="33"/>
      <c r="G342" s="32"/>
      <c r="H342" s="32"/>
      <c r="I342" s="34"/>
      <c r="J342" s="32"/>
      <c r="K342" s="33"/>
      <c r="L342" s="33"/>
      <c r="M342" s="33"/>
      <c r="N342" s="35"/>
      <c r="O342" s="33"/>
      <c r="P342" s="33"/>
      <c r="Q342" s="33"/>
      <c r="R342" s="33"/>
      <c r="S342" s="32"/>
      <c r="T342" s="32"/>
      <c r="U342" s="33"/>
      <c r="V342" s="33"/>
      <c r="W342" s="32"/>
      <c r="X342" s="32"/>
      <c r="Y342" s="33"/>
      <c r="Z342" s="32"/>
      <c r="AA342" s="33"/>
      <c r="AB342" s="32"/>
      <c r="AC342" s="33"/>
      <c r="AD342" s="32"/>
      <c r="AE342" s="33"/>
      <c r="AF342" s="32"/>
      <c r="AG342" s="33"/>
      <c r="AH342" s="32"/>
      <c r="AI342" s="33"/>
      <c r="AJ342" s="33"/>
      <c r="AK342" s="33"/>
      <c r="AL342" s="32"/>
      <c r="AM342" s="33"/>
      <c r="AN342" s="36"/>
      <c r="AO342" s="36"/>
      <c r="AP342" s="36"/>
    </row>
    <row r="343" spans="1:42" x14ac:dyDescent="0.25">
      <c r="A343" s="28" t="str">
        <f t="shared" si="5"/>
        <v/>
      </c>
      <c r="B343" s="30"/>
      <c r="C343" s="31"/>
      <c r="D343" s="32"/>
      <c r="E343" s="32"/>
      <c r="F343" s="33"/>
      <c r="G343" s="32"/>
      <c r="H343" s="32"/>
      <c r="I343" s="34"/>
      <c r="J343" s="32"/>
      <c r="K343" s="33"/>
      <c r="L343" s="33"/>
      <c r="M343" s="33"/>
      <c r="N343" s="35"/>
      <c r="O343" s="33"/>
      <c r="P343" s="33"/>
      <c r="Q343" s="33"/>
      <c r="R343" s="33"/>
      <c r="S343" s="32"/>
      <c r="T343" s="32"/>
      <c r="U343" s="33"/>
      <c r="V343" s="33"/>
      <c r="W343" s="32"/>
      <c r="X343" s="32"/>
      <c r="Y343" s="33"/>
      <c r="Z343" s="32"/>
      <c r="AA343" s="33"/>
      <c r="AB343" s="32"/>
      <c r="AC343" s="33"/>
      <c r="AD343" s="32"/>
      <c r="AE343" s="33"/>
      <c r="AF343" s="32"/>
      <c r="AG343" s="33"/>
      <c r="AH343" s="32"/>
      <c r="AI343" s="33"/>
      <c r="AJ343" s="33"/>
      <c r="AK343" s="33"/>
      <c r="AL343" s="32"/>
      <c r="AM343" s="33"/>
      <c r="AN343" s="36"/>
      <c r="AO343" s="36"/>
      <c r="AP343" s="36"/>
    </row>
    <row r="344" spans="1:42" x14ac:dyDescent="0.25">
      <c r="A344" s="28" t="str">
        <f t="shared" si="5"/>
        <v/>
      </c>
      <c r="B344" s="30"/>
      <c r="C344" s="31"/>
      <c r="D344" s="32"/>
      <c r="E344" s="32"/>
      <c r="F344" s="33"/>
      <c r="G344" s="32"/>
      <c r="H344" s="32"/>
      <c r="I344" s="34"/>
      <c r="J344" s="32"/>
      <c r="K344" s="33"/>
      <c r="L344" s="33"/>
      <c r="M344" s="33"/>
      <c r="N344" s="35"/>
      <c r="O344" s="33"/>
      <c r="P344" s="33"/>
      <c r="Q344" s="33"/>
      <c r="R344" s="33"/>
      <c r="S344" s="32"/>
      <c r="T344" s="32"/>
      <c r="U344" s="33"/>
      <c r="V344" s="33"/>
      <c r="W344" s="32"/>
      <c r="X344" s="32"/>
      <c r="Y344" s="33"/>
      <c r="Z344" s="32"/>
      <c r="AA344" s="33"/>
      <c r="AB344" s="32"/>
      <c r="AC344" s="33"/>
      <c r="AD344" s="32"/>
      <c r="AE344" s="33"/>
      <c r="AF344" s="32"/>
      <c r="AG344" s="33"/>
      <c r="AH344" s="32"/>
      <c r="AI344" s="33"/>
      <c r="AJ344" s="33"/>
      <c r="AK344" s="33"/>
      <c r="AL344" s="32"/>
      <c r="AM344" s="33"/>
      <c r="AN344" s="36"/>
      <c r="AO344" s="36"/>
      <c r="AP344" s="36"/>
    </row>
    <row r="345" spans="1:42" x14ac:dyDescent="0.25">
      <c r="A345" s="28" t="str">
        <f t="shared" si="5"/>
        <v/>
      </c>
      <c r="B345" s="30"/>
      <c r="C345" s="31"/>
      <c r="D345" s="32"/>
      <c r="E345" s="32"/>
      <c r="F345" s="33"/>
      <c r="G345" s="32"/>
      <c r="H345" s="32"/>
      <c r="I345" s="34"/>
      <c r="J345" s="32"/>
      <c r="K345" s="33"/>
      <c r="L345" s="33"/>
      <c r="M345" s="33"/>
      <c r="N345" s="35"/>
      <c r="O345" s="33"/>
      <c r="P345" s="33"/>
      <c r="Q345" s="33"/>
      <c r="R345" s="33"/>
      <c r="S345" s="32"/>
      <c r="T345" s="32"/>
      <c r="U345" s="33"/>
      <c r="V345" s="33"/>
      <c r="W345" s="32"/>
      <c r="X345" s="32"/>
      <c r="Y345" s="33"/>
      <c r="Z345" s="32"/>
      <c r="AA345" s="33"/>
      <c r="AB345" s="32"/>
      <c r="AC345" s="33"/>
      <c r="AD345" s="32"/>
      <c r="AE345" s="33"/>
      <c r="AF345" s="32"/>
      <c r="AG345" s="33"/>
      <c r="AH345" s="32"/>
      <c r="AI345" s="33"/>
      <c r="AJ345" s="33"/>
      <c r="AK345" s="33"/>
      <c r="AL345" s="32"/>
      <c r="AM345" s="33"/>
      <c r="AN345" s="36"/>
      <c r="AO345" s="36"/>
      <c r="AP345" s="36"/>
    </row>
    <row r="346" spans="1:42" x14ac:dyDescent="0.25">
      <c r="A346" s="28" t="str">
        <f t="shared" si="5"/>
        <v/>
      </c>
      <c r="B346" s="30"/>
      <c r="C346" s="31"/>
      <c r="D346" s="32"/>
      <c r="E346" s="32"/>
      <c r="F346" s="33"/>
      <c r="G346" s="32"/>
      <c r="H346" s="32"/>
      <c r="I346" s="34"/>
      <c r="J346" s="32"/>
      <c r="K346" s="33"/>
      <c r="L346" s="33"/>
      <c r="M346" s="33"/>
      <c r="N346" s="35"/>
      <c r="O346" s="33"/>
      <c r="P346" s="33"/>
      <c r="Q346" s="33"/>
      <c r="R346" s="33"/>
      <c r="S346" s="32"/>
      <c r="T346" s="32"/>
      <c r="U346" s="33"/>
      <c r="V346" s="33"/>
      <c r="W346" s="32"/>
      <c r="X346" s="32"/>
      <c r="Y346" s="33"/>
      <c r="Z346" s="32"/>
      <c r="AA346" s="33"/>
      <c r="AB346" s="32"/>
      <c r="AC346" s="33"/>
      <c r="AD346" s="32"/>
      <c r="AE346" s="33"/>
      <c r="AF346" s="32"/>
      <c r="AG346" s="33"/>
      <c r="AH346" s="32"/>
      <c r="AI346" s="33"/>
      <c r="AJ346" s="33"/>
      <c r="AK346" s="33"/>
      <c r="AL346" s="32"/>
      <c r="AM346" s="33"/>
      <c r="AN346" s="36"/>
      <c r="AO346" s="36"/>
      <c r="AP346" s="36"/>
    </row>
    <row r="347" spans="1:42" x14ac:dyDescent="0.25">
      <c r="A347" s="28" t="str">
        <f t="shared" si="5"/>
        <v/>
      </c>
      <c r="B347" s="30"/>
      <c r="C347" s="31"/>
      <c r="D347" s="32"/>
      <c r="E347" s="32"/>
      <c r="F347" s="33"/>
      <c r="G347" s="32"/>
      <c r="H347" s="32"/>
      <c r="I347" s="34"/>
      <c r="J347" s="32"/>
      <c r="K347" s="33"/>
      <c r="L347" s="33"/>
      <c r="M347" s="33"/>
      <c r="N347" s="35"/>
      <c r="O347" s="33"/>
      <c r="P347" s="33"/>
      <c r="Q347" s="33"/>
      <c r="R347" s="33"/>
      <c r="S347" s="32"/>
      <c r="T347" s="32"/>
      <c r="U347" s="33"/>
      <c r="V347" s="33"/>
      <c r="W347" s="32"/>
      <c r="X347" s="32"/>
      <c r="Y347" s="33"/>
      <c r="Z347" s="32"/>
      <c r="AA347" s="33"/>
      <c r="AB347" s="32"/>
      <c r="AC347" s="33"/>
      <c r="AD347" s="32"/>
      <c r="AE347" s="33"/>
      <c r="AF347" s="32"/>
      <c r="AG347" s="33"/>
      <c r="AH347" s="32"/>
      <c r="AI347" s="33"/>
      <c r="AJ347" s="33"/>
      <c r="AK347" s="33"/>
      <c r="AL347" s="32"/>
      <c r="AM347" s="33"/>
      <c r="AN347" s="36"/>
      <c r="AO347" s="36"/>
      <c r="AP347" s="36"/>
    </row>
    <row r="348" spans="1:42" x14ac:dyDescent="0.25">
      <c r="A348" s="28" t="str">
        <f t="shared" si="5"/>
        <v/>
      </c>
      <c r="B348" s="30"/>
      <c r="C348" s="31"/>
      <c r="D348" s="32"/>
      <c r="E348" s="32"/>
      <c r="F348" s="33"/>
      <c r="G348" s="32"/>
      <c r="H348" s="32"/>
      <c r="I348" s="34"/>
      <c r="J348" s="32"/>
      <c r="K348" s="33"/>
      <c r="L348" s="33"/>
      <c r="M348" s="33"/>
      <c r="N348" s="35"/>
      <c r="O348" s="33"/>
      <c r="P348" s="33"/>
      <c r="Q348" s="33"/>
      <c r="R348" s="33"/>
      <c r="S348" s="32"/>
      <c r="T348" s="32"/>
      <c r="U348" s="33"/>
      <c r="V348" s="33"/>
      <c r="W348" s="32"/>
      <c r="X348" s="32"/>
      <c r="Y348" s="33"/>
      <c r="Z348" s="32"/>
      <c r="AA348" s="33"/>
      <c r="AB348" s="32"/>
      <c r="AC348" s="33"/>
      <c r="AD348" s="32"/>
      <c r="AE348" s="33"/>
      <c r="AF348" s="32"/>
      <c r="AG348" s="33"/>
      <c r="AH348" s="32"/>
      <c r="AI348" s="33"/>
      <c r="AJ348" s="33"/>
      <c r="AK348" s="33"/>
      <c r="AL348" s="32"/>
      <c r="AM348" s="33"/>
      <c r="AN348" s="36"/>
      <c r="AO348" s="36"/>
      <c r="AP348" s="36"/>
    </row>
    <row r="349" spans="1:42" x14ac:dyDescent="0.25">
      <c r="A349" s="28" t="str">
        <f t="shared" si="5"/>
        <v/>
      </c>
      <c r="B349" s="30"/>
      <c r="C349" s="31"/>
      <c r="D349" s="32"/>
      <c r="E349" s="32"/>
      <c r="F349" s="33"/>
      <c r="G349" s="32"/>
      <c r="H349" s="32"/>
      <c r="I349" s="34"/>
      <c r="J349" s="32"/>
      <c r="K349" s="33"/>
      <c r="L349" s="33"/>
      <c r="M349" s="33"/>
      <c r="N349" s="35"/>
      <c r="O349" s="33"/>
      <c r="P349" s="33"/>
      <c r="Q349" s="33"/>
      <c r="R349" s="33"/>
      <c r="S349" s="32"/>
      <c r="T349" s="32"/>
      <c r="U349" s="33"/>
      <c r="V349" s="33"/>
      <c r="W349" s="32"/>
      <c r="X349" s="32"/>
      <c r="Y349" s="33"/>
      <c r="Z349" s="32"/>
      <c r="AA349" s="33"/>
      <c r="AB349" s="32"/>
      <c r="AC349" s="33"/>
      <c r="AD349" s="32"/>
      <c r="AE349" s="33"/>
      <c r="AF349" s="32"/>
      <c r="AG349" s="33"/>
      <c r="AH349" s="32"/>
      <c r="AI349" s="33"/>
      <c r="AJ349" s="33"/>
      <c r="AK349" s="33"/>
      <c r="AL349" s="32"/>
      <c r="AM349" s="33"/>
      <c r="AN349" s="36"/>
      <c r="AO349" s="36"/>
      <c r="AP349" s="36"/>
    </row>
    <row r="350" spans="1:42" x14ac:dyDescent="0.25">
      <c r="A350" s="28" t="str">
        <f t="shared" si="5"/>
        <v/>
      </c>
      <c r="B350" s="30"/>
      <c r="C350" s="31"/>
      <c r="D350" s="32"/>
      <c r="E350" s="32"/>
      <c r="F350" s="33"/>
      <c r="G350" s="32"/>
      <c r="H350" s="32"/>
      <c r="I350" s="34"/>
      <c r="J350" s="32"/>
      <c r="K350" s="33"/>
      <c r="L350" s="33"/>
      <c r="M350" s="33"/>
      <c r="N350" s="35"/>
      <c r="O350" s="33"/>
      <c r="P350" s="33"/>
      <c r="Q350" s="33"/>
      <c r="R350" s="33"/>
      <c r="S350" s="32"/>
      <c r="T350" s="32"/>
      <c r="U350" s="33"/>
      <c r="V350" s="33"/>
      <c r="W350" s="32"/>
      <c r="X350" s="32"/>
      <c r="Y350" s="33"/>
      <c r="Z350" s="32"/>
      <c r="AA350" s="33"/>
      <c r="AB350" s="32"/>
      <c r="AC350" s="33"/>
      <c r="AD350" s="32"/>
      <c r="AE350" s="33"/>
      <c r="AF350" s="32"/>
      <c r="AG350" s="33"/>
      <c r="AH350" s="32"/>
      <c r="AI350" s="33"/>
      <c r="AJ350" s="33"/>
      <c r="AK350" s="33"/>
      <c r="AL350" s="32"/>
      <c r="AM350" s="33"/>
      <c r="AN350" s="36"/>
      <c r="AO350" s="36"/>
      <c r="AP350" s="36"/>
    </row>
    <row r="351" spans="1:42" x14ac:dyDescent="0.25">
      <c r="A351" s="28" t="str">
        <f t="shared" si="5"/>
        <v/>
      </c>
      <c r="B351" s="30"/>
      <c r="C351" s="31"/>
      <c r="D351" s="32"/>
      <c r="E351" s="32"/>
      <c r="F351" s="33"/>
      <c r="G351" s="32"/>
      <c r="H351" s="32"/>
      <c r="I351" s="34"/>
      <c r="J351" s="32"/>
      <c r="K351" s="33"/>
      <c r="L351" s="33"/>
      <c r="M351" s="33"/>
      <c r="N351" s="35"/>
      <c r="O351" s="33"/>
      <c r="P351" s="33"/>
      <c r="Q351" s="33"/>
      <c r="R351" s="33"/>
      <c r="S351" s="32"/>
      <c r="T351" s="32"/>
      <c r="U351" s="33"/>
      <c r="V351" s="33"/>
      <c r="W351" s="32"/>
      <c r="X351" s="32"/>
      <c r="Y351" s="33"/>
      <c r="Z351" s="32"/>
      <c r="AA351" s="33"/>
      <c r="AB351" s="32"/>
      <c r="AC351" s="33"/>
      <c r="AD351" s="32"/>
      <c r="AE351" s="33"/>
      <c r="AF351" s="32"/>
      <c r="AG351" s="33"/>
      <c r="AH351" s="32"/>
      <c r="AI351" s="33"/>
      <c r="AJ351" s="33"/>
      <c r="AK351" s="33"/>
      <c r="AL351" s="32"/>
      <c r="AM351" s="33"/>
      <c r="AN351" s="36"/>
      <c r="AO351" s="36"/>
      <c r="AP351" s="36"/>
    </row>
    <row r="352" spans="1:42" x14ac:dyDescent="0.25">
      <c r="A352" s="28" t="str">
        <f t="shared" si="5"/>
        <v/>
      </c>
      <c r="B352" s="30"/>
      <c r="C352" s="31"/>
      <c r="D352" s="32"/>
      <c r="E352" s="32"/>
      <c r="F352" s="33"/>
      <c r="G352" s="32"/>
      <c r="H352" s="32"/>
      <c r="I352" s="34"/>
      <c r="J352" s="32"/>
      <c r="K352" s="33"/>
      <c r="L352" s="33"/>
      <c r="M352" s="33"/>
      <c r="N352" s="35"/>
      <c r="O352" s="33"/>
      <c r="P352" s="33"/>
      <c r="Q352" s="33"/>
      <c r="R352" s="33"/>
      <c r="S352" s="32"/>
      <c r="T352" s="32"/>
      <c r="U352" s="33"/>
      <c r="V352" s="33"/>
      <c r="W352" s="32"/>
      <c r="X352" s="32"/>
      <c r="Y352" s="33"/>
      <c r="Z352" s="32"/>
      <c r="AA352" s="33"/>
      <c r="AB352" s="32"/>
      <c r="AC352" s="33"/>
      <c r="AD352" s="32"/>
      <c r="AE352" s="33"/>
      <c r="AF352" s="32"/>
      <c r="AG352" s="33"/>
      <c r="AH352" s="32"/>
      <c r="AI352" s="33"/>
      <c r="AJ352" s="33"/>
      <c r="AK352" s="33"/>
      <c r="AL352" s="32"/>
      <c r="AM352" s="33"/>
      <c r="AN352" s="36"/>
      <c r="AO352" s="36"/>
      <c r="AP352" s="36"/>
    </row>
    <row r="353" spans="1:42" x14ac:dyDescent="0.25">
      <c r="A353" s="28" t="str">
        <f t="shared" si="5"/>
        <v/>
      </c>
      <c r="B353" s="30"/>
      <c r="C353" s="31"/>
      <c r="D353" s="32"/>
      <c r="E353" s="32"/>
      <c r="F353" s="33"/>
      <c r="G353" s="32"/>
      <c r="H353" s="32"/>
      <c r="I353" s="34"/>
      <c r="J353" s="32"/>
      <c r="K353" s="33"/>
      <c r="L353" s="33"/>
      <c r="M353" s="33"/>
      <c r="N353" s="35"/>
      <c r="O353" s="33"/>
      <c r="P353" s="33"/>
      <c r="Q353" s="33"/>
      <c r="R353" s="33"/>
      <c r="S353" s="32"/>
      <c r="T353" s="32"/>
      <c r="U353" s="33"/>
      <c r="V353" s="33"/>
      <c r="W353" s="32"/>
      <c r="X353" s="32"/>
      <c r="Y353" s="33"/>
      <c r="Z353" s="32"/>
      <c r="AA353" s="33"/>
      <c r="AB353" s="32"/>
      <c r="AC353" s="33"/>
      <c r="AD353" s="32"/>
      <c r="AE353" s="33"/>
      <c r="AF353" s="32"/>
      <c r="AG353" s="33"/>
      <c r="AH353" s="32"/>
      <c r="AI353" s="33"/>
      <c r="AJ353" s="33"/>
      <c r="AK353" s="33"/>
      <c r="AL353" s="32"/>
      <c r="AM353" s="33"/>
      <c r="AN353" s="36"/>
      <c r="AO353" s="36"/>
      <c r="AP353" s="36"/>
    </row>
    <row r="354" spans="1:42" x14ac:dyDescent="0.25">
      <c r="A354" s="28" t="str">
        <f t="shared" si="5"/>
        <v/>
      </c>
      <c r="B354" s="30"/>
      <c r="C354" s="31"/>
      <c r="D354" s="32"/>
      <c r="E354" s="32"/>
      <c r="F354" s="33"/>
      <c r="G354" s="32"/>
      <c r="H354" s="32"/>
      <c r="I354" s="34"/>
      <c r="J354" s="32"/>
      <c r="K354" s="33"/>
      <c r="L354" s="33"/>
      <c r="M354" s="33"/>
      <c r="N354" s="35"/>
      <c r="O354" s="33"/>
      <c r="P354" s="33"/>
      <c r="Q354" s="33"/>
      <c r="R354" s="33"/>
      <c r="S354" s="32"/>
      <c r="T354" s="32"/>
      <c r="U354" s="33"/>
      <c r="V354" s="33"/>
      <c r="W354" s="32"/>
      <c r="X354" s="32"/>
      <c r="Y354" s="33"/>
      <c r="Z354" s="32"/>
      <c r="AA354" s="33"/>
      <c r="AB354" s="32"/>
      <c r="AC354" s="33"/>
      <c r="AD354" s="32"/>
      <c r="AE354" s="33"/>
      <c r="AF354" s="32"/>
      <c r="AG354" s="33"/>
      <c r="AH354" s="32"/>
      <c r="AI354" s="33"/>
      <c r="AJ354" s="33"/>
      <c r="AK354" s="33"/>
      <c r="AL354" s="32"/>
      <c r="AM354" s="33"/>
      <c r="AN354" s="36"/>
      <c r="AO354" s="36"/>
      <c r="AP354" s="36"/>
    </row>
    <row r="355" spans="1:42" x14ac:dyDescent="0.25">
      <c r="A355" s="28" t="str">
        <f t="shared" si="5"/>
        <v/>
      </c>
      <c r="B355" s="30"/>
      <c r="C355" s="31"/>
      <c r="D355" s="32"/>
      <c r="E355" s="32"/>
      <c r="F355" s="33"/>
      <c r="G355" s="32"/>
      <c r="H355" s="32"/>
      <c r="I355" s="34"/>
      <c r="J355" s="32"/>
      <c r="K355" s="33"/>
      <c r="L355" s="33"/>
      <c r="M355" s="33"/>
      <c r="N355" s="35"/>
      <c r="O355" s="33"/>
      <c r="P355" s="33"/>
      <c r="Q355" s="33"/>
      <c r="R355" s="33"/>
      <c r="S355" s="32"/>
      <c r="T355" s="32"/>
      <c r="U355" s="33"/>
      <c r="V355" s="33"/>
      <c r="W355" s="32"/>
      <c r="X355" s="32"/>
      <c r="Y355" s="33"/>
      <c r="Z355" s="32"/>
      <c r="AA355" s="33"/>
      <c r="AB355" s="32"/>
      <c r="AC355" s="33"/>
      <c r="AD355" s="32"/>
      <c r="AE355" s="33"/>
      <c r="AF355" s="32"/>
      <c r="AG355" s="33"/>
      <c r="AH355" s="32"/>
      <c r="AI355" s="33"/>
      <c r="AJ355" s="33"/>
      <c r="AK355" s="33"/>
      <c r="AL355" s="32"/>
      <c r="AM355" s="33"/>
      <c r="AN355" s="36"/>
      <c r="AO355" s="36"/>
      <c r="AP355" s="36"/>
    </row>
    <row r="356" spans="1:42" x14ac:dyDescent="0.25">
      <c r="A356" s="28" t="str">
        <f t="shared" si="5"/>
        <v/>
      </c>
      <c r="B356" s="30"/>
      <c r="C356" s="31"/>
      <c r="D356" s="32"/>
      <c r="E356" s="32"/>
      <c r="F356" s="33"/>
      <c r="G356" s="32"/>
      <c r="H356" s="32"/>
      <c r="I356" s="34"/>
      <c r="J356" s="32"/>
      <c r="K356" s="33"/>
      <c r="L356" s="33"/>
      <c r="M356" s="33"/>
      <c r="N356" s="35"/>
      <c r="O356" s="33"/>
      <c r="P356" s="33"/>
      <c r="Q356" s="33"/>
      <c r="R356" s="33"/>
      <c r="S356" s="32"/>
      <c r="T356" s="32"/>
      <c r="U356" s="33"/>
      <c r="V356" s="33"/>
      <c r="W356" s="32"/>
      <c r="X356" s="32"/>
      <c r="Y356" s="33"/>
      <c r="Z356" s="32"/>
      <c r="AA356" s="33"/>
      <c r="AB356" s="32"/>
      <c r="AC356" s="33"/>
      <c r="AD356" s="32"/>
      <c r="AE356" s="33"/>
      <c r="AF356" s="32"/>
      <c r="AG356" s="33"/>
      <c r="AH356" s="32"/>
      <c r="AI356" s="33"/>
      <c r="AJ356" s="33"/>
      <c r="AK356" s="33"/>
      <c r="AL356" s="32"/>
      <c r="AM356" s="33"/>
      <c r="AN356" s="36"/>
      <c r="AO356" s="36"/>
      <c r="AP356" s="36"/>
    </row>
    <row r="357" spans="1:42" x14ac:dyDescent="0.25">
      <c r="A357" s="28" t="str">
        <f t="shared" si="5"/>
        <v/>
      </c>
      <c r="B357" s="30"/>
      <c r="C357" s="31"/>
      <c r="D357" s="32"/>
      <c r="E357" s="32"/>
      <c r="F357" s="33"/>
      <c r="G357" s="32"/>
      <c r="H357" s="32"/>
      <c r="I357" s="34"/>
      <c r="J357" s="32"/>
      <c r="K357" s="33"/>
      <c r="L357" s="33"/>
      <c r="M357" s="33"/>
      <c r="N357" s="35"/>
      <c r="O357" s="33"/>
      <c r="P357" s="33"/>
      <c r="Q357" s="33"/>
      <c r="R357" s="33"/>
      <c r="S357" s="32"/>
      <c r="T357" s="32"/>
      <c r="U357" s="33"/>
      <c r="V357" s="33"/>
      <c r="W357" s="32"/>
      <c r="X357" s="32"/>
      <c r="Y357" s="33"/>
      <c r="Z357" s="32"/>
      <c r="AA357" s="33"/>
      <c r="AB357" s="32"/>
      <c r="AC357" s="33"/>
      <c r="AD357" s="32"/>
      <c r="AE357" s="33"/>
      <c r="AF357" s="32"/>
      <c r="AG357" s="33"/>
      <c r="AH357" s="32"/>
      <c r="AI357" s="33"/>
      <c r="AJ357" s="33"/>
      <c r="AK357" s="33"/>
      <c r="AL357" s="32"/>
      <c r="AM357" s="33"/>
      <c r="AN357" s="36"/>
      <c r="AO357" s="36"/>
      <c r="AP357" s="36"/>
    </row>
    <row r="358" spans="1:42" x14ac:dyDescent="0.25">
      <c r="A358" s="28" t="str">
        <f t="shared" si="5"/>
        <v/>
      </c>
      <c r="B358" s="30"/>
      <c r="C358" s="31"/>
      <c r="D358" s="32"/>
      <c r="E358" s="32"/>
      <c r="F358" s="33"/>
      <c r="G358" s="32"/>
      <c r="H358" s="32"/>
      <c r="I358" s="34"/>
      <c r="J358" s="32"/>
      <c r="K358" s="33"/>
      <c r="L358" s="33"/>
      <c r="M358" s="33"/>
      <c r="N358" s="35"/>
      <c r="O358" s="33"/>
      <c r="P358" s="33"/>
      <c r="Q358" s="33"/>
      <c r="R358" s="33"/>
      <c r="S358" s="32"/>
      <c r="T358" s="32"/>
      <c r="U358" s="33"/>
      <c r="V358" s="33"/>
      <c r="W358" s="32"/>
      <c r="X358" s="32"/>
      <c r="Y358" s="33"/>
      <c r="Z358" s="32"/>
      <c r="AA358" s="33"/>
      <c r="AB358" s="32"/>
      <c r="AC358" s="33"/>
      <c r="AD358" s="32"/>
      <c r="AE358" s="33"/>
      <c r="AF358" s="32"/>
      <c r="AG358" s="33"/>
      <c r="AH358" s="32"/>
      <c r="AI358" s="33"/>
      <c r="AJ358" s="33"/>
      <c r="AK358" s="33"/>
      <c r="AL358" s="32"/>
      <c r="AM358" s="33"/>
      <c r="AN358" s="36"/>
      <c r="AO358" s="36"/>
      <c r="AP358" s="36"/>
    </row>
    <row r="359" spans="1:42" x14ac:dyDescent="0.25">
      <c r="A359" s="28" t="str">
        <f t="shared" si="5"/>
        <v/>
      </c>
      <c r="B359" s="30"/>
      <c r="C359" s="31"/>
      <c r="D359" s="32"/>
      <c r="E359" s="32"/>
      <c r="F359" s="33"/>
      <c r="G359" s="32"/>
      <c r="H359" s="32"/>
      <c r="I359" s="34"/>
      <c r="J359" s="32"/>
      <c r="K359" s="33"/>
      <c r="L359" s="33"/>
      <c r="M359" s="33"/>
      <c r="N359" s="35"/>
      <c r="O359" s="33"/>
      <c r="P359" s="33"/>
      <c r="Q359" s="33"/>
      <c r="R359" s="33"/>
      <c r="S359" s="32"/>
      <c r="T359" s="32"/>
      <c r="U359" s="33"/>
      <c r="V359" s="33"/>
      <c r="W359" s="32"/>
      <c r="X359" s="32"/>
      <c r="Y359" s="33"/>
      <c r="Z359" s="32"/>
      <c r="AA359" s="33"/>
      <c r="AB359" s="32"/>
      <c r="AC359" s="33"/>
      <c r="AD359" s="32"/>
      <c r="AE359" s="33"/>
      <c r="AF359" s="32"/>
      <c r="AG359" s="33"/>
      <c r="AH359" s="32"/>
      <c r="AI359" s="33"/>
      <c r="AJ359" s="33"/>
      <c r="AK359" s="33"/>
      <c r="AL359" s="32"/>
      <c r="AM359" s="33"/>
      <c r="AN359" s="36"/>
      <c r="AO359" s="36"/>
      <c r="AP359" s="36"/>
    </row>
    <row r="360" spans="1:42" x14ac:dyDescent="0.25">
      <c r="A360" s="28" t="str">
        <f t="shared" si="5"/>
        <v/>
      </c>
      <c r="B360" s="30"/>
      <c r="C360" s="31"/>
      <c r="D360" s="32"/>
      <c r="E360" s="32"/>
      <c r="F360" s="33"/>
      <c r="G360" s="32"/>
      <c r="H360" s="32"/>
      <c r="I360" s="34"/>
      <c r="J360" s="32"/>
      <c r="K360" s="33"/>
      <c r="L360" s="33"/>
      <c r="M360" s="33"/>
      <c r="N360" s="35"/>
      <c r="O360" s="33"/>
      <c r="P360" s="33"/>
      <c r="Q360" s="33"/>
      <c r="R360" s="33"/>
      <c r="S360" s="32"/>
      <c r="T360" s="32"/>
      <c r="U360" s="33"/>
      <c r="V360" s="33"/>
      <c r="W360" s="32"/>
      <c r="X360" s="32"/>
      <c r="Y360" s="33"/>
      <c r="Z360" s="32"/>
      <c r="AA360" s="33"/>
      <c r="AB360" s="32"/>
      <c r="AC360" s="33"/>
      <c r="AD360" s="32"/>
      <c r="AE360" s="33"/>
      <c r="AF360" s="32"/>
      <c r="AG360" s="33"/>
      <c r="AH360" s="32"/>
      <c r="AI360" s="33"/>
      <c r="AJ360" s="33"/>
      <c r="AK360" s="33"/>
      <c r="AL360" s="32"/>
      <c r="AM360" s="33"/>
      <c r="AN360" s="36"/>
      <c r="AO360" s="36"/>
      <c r="AP360" s="36"/>
    </row>
    <row r="361" spans="1:42" x14ac:dyDescent="0.25">
      <c r="A361" s="28" t="str">
        <f t="shared" si="5"/>
        <v/>
      </c>
      <c r="B361" s="30"/>
      <c r="C361" s="31"/>
      <c r="D361" s="32"/>
      <c r="E361" s="32"/>
      <c r="F361" s="33"/>
      <c r="G361" s="32"/>
      <c r="H361" s="32"/>
      <c r="I361" s="34"/>
      <c r="J361" s="32"/>
      <c r="K361" s="33"/>
      <c r="L361" s="33"/>
      <c r="M361" s="33"/>
      <c r="N361" s="35"/>
      <c r="O361" s="33"/>
      <c r="P361" s="33"/>
      <c r="Q361" s="33"/>
      <c r="R361" s="33"/>
      <c r="S361" s="32"/>
      <c r="T361" s="32"/>
      <c r="U361" s="33"/>
      <c r="V361" s="33"/>
      <c r="W361" s="32"/>
      <c r="X361" s="32"/>
      <c r="Y361" s="33"/>
      <c r="Z361" s="32"/>
      <c r="AA361" s="33"/>
      <c r="AB361" s="32"/>
      <c r="AC361" s="33"/>
      <c r="AD361" s="32"/>
      <c r="AE361" s="33"/>
      <c r="AF361" s="32"/>
      <c r="AG361" s="33"/>
      <c r="AH361" s="32"/>
      <c r="AI361" s="33"/>
      <c r="AJ361" s="33"/>
      <c r="AK361" s="33"/>
      <c r="AL361" s="32"/>
      <c r="AM361" s="33"/>
      <c r="AN361" s="36"/>
      <c r="AO361" s="36"/>
      <c r="AP361" s="36"/>
    </row>
    <row r="362" spans="1:42" x14ac:dyDescent="0.25">
      <c r="A362" s="28" t="str">
        <f t="shared" si="5"/>
        <v/>
      </c>
      <c r="B362" s="30"/>
      <c r="C362" s="31"/>
      <c r="D362" s="32"/>
      <c r="E362" s="32"/>
      <c r="F362" s="33"/>
      <c r="G362" s="32"/>
      <c r="H362" s="32"/>
      <c r="I362" s="34"/>
      <c r="J362" s="32"/>
      <c r="K362" s="33"/>
      <c r="L362" s="33"/>
      <c r="M362" s="33"/>
      <c r="N362" s="35"/>
      <c r="O362" s="33"/>
      <c r="P362" s="33"/>
      <c r="Q362" s="33"/>
      <c r="R362" s="33"/>
      <c r="S362" s="32"/>
      <c r="T362" s="32"/>
      <c r="U362" s="33"/>
      <c r="V362" s="33"/>
      <c r="W362" s="32"/>
      <c r="X362" s="32"/>
      <c r="Y362" s="33"/>
      <c r="Z362" s="32"/>
      <c r="AA362" s="33"/>
      <c r="AB362" s="32"/>
      <c r="AC362" s="33"/>
      <c r="AD362" s="32"/>
      <c r="AE362" s="33"/>
      <c r="AF362" s="32"/>
      <c r="AG362" s="33"/>
      <c r="AH362" s="32"/>
      <c r="AI362" s="33"/>
      <c r="AJ362" s="33"/>
      <c r="AK362" s="33"/>
      <c r="AL362" s="32"/>
      <c r="AM362" s="33"/>
      <c r="AN362" s="36"/>
      <c r="AO362" s="36"/>
      <c r="AP362" s="36"/>
    </row>
    <row r="363" spans="1:42" x14ac:dyDescent="0.25">
      <c r="A363" s="28" t="str">
        <f t="shared" si="5"/>
        <v/>
      </c>
      <c r="B363" s="30"/>
      <c r="C363" s="31"/>
      <c r="D363" s="32"/>
      <c r="E363" s="32"/>
      <c r="F363" s="33"/>
      <c r="G363" s="32"/>
      <c r="H363" s="32"/>
      <c r="I363" s="34"/>
      <c r="J363" s="32"/>
      <c r="K363" s="33"/>
      <c r="L363" s="33"/>
      <c r="M363" s="33"/>
      <c r="N363" s="35"/>
      <c r="O363" s="33"/>
      <c r="P363" s="33"/>
      <c r="Q363" s="33"/>
      <c r="R363" s="33"/>
      <c r="S363" s="32"/>
      <c r="T363" s="32"/>
      <c r="U363" s="33"/>
      <c r="V363" s="33"/>
      <c r="W363" s="32"/>
      <c r="X363" s="32"/>
      <c r="Y363" s="33"/>
      <c r="Z363" s="32"/>
      <c r="AA363" s="33"/>
      <c r="AB363" s="32"/>
      <c r="AC363" s="33"/>
      <c r="AD363" s="32"/>
      <c r="AE363" s="33"/>
      <c r="AF363" s="32"/>
      <c r="AG363" s="33"/>
      <c r="AH363" s="32"/>
      <c r="AI363" s="33"/>
      <c r="AJ363" s="33"/>
      <c r="AK363" s="33"/>
      <c r="AL363" s="32"/>
      <c r="AM363" s="33"/>
      <c r="AN363" s="36"/>
      <c r="AO363" s="36"/>
      <c r="AP363" s="36"/>
    </row>
    <row r="364" spans="1:42" x14ac:dyDescent="0.25">
      <c r="A364" s="28" t="str">
        <f t="shared" si="5"/>
        <v/>
      </c>
      <c r="B364" s="30"/>
      <c r="C364" s="31"/>
      <c r="D364" s="32"/>
      <c r="E364" s="32"/>
      <c r="F364" s="33"/>
      <c r="G364" s="32"/>
      <c r="H364" s="32"/>
      <c r="I364" s="34"/>
      <c r="J364" s="32"/>
      <c r="K364" s="33"/>
      <c r="L364" s="33"/>
      <c r="M364" s="33"/>
      <c r="N364" s="35"/>
      <c r="O364" s="33"/>
      <c r="P364" s="33"/>
      <c r="Q364" s="33"/>
      <c r="R364" s="33"/>
      <c r="S364" s="32"/>
      <c r="T364" s="32"/>
      <c r="U364" s="33"/>
      <c r="V364" s="33"/>
      <c r="W364" s="32"/>
      <c r="X364" s="32"/>
      <c r="Y364" s="33"/>
      <c r="Z364" s="32"/>
      <c r="AA364" s="33"/>
      <c r="AB364" s="32"/>
      <c r="AC364" s="33"/>
      <c r="AD364" s="32"/>
      <c r="AE364" s="33"/>
      <c r="AF364" s="32"/>
      <c r="AG364" s="33"/>
      <c r="AH364" s="32"/>
      <c r="AI364" s="33"/>
      <c r="AJ364" s="33"/>
      <c r="AK364" s="33"/>
      <c r="AL364" s="32"/>
      <c r="AM364" s="33"/>
      <c r="AN364" s="36"/>
      <c r="AO364" s="36"/>
      <c r="AP364" s="36"/>
    </row>
    <row r="365" spans="1:42" x14ac:dyDescent="0.25">
      <c r="A365" s="28" t="str">
        <f t="shared" si="5"/>
        <v/>
      </c>
      <c r="B365" s="30"/>
      <c r="C365" s="31"/>
      <c r="D365" s="32"/>
      <c r="E365" s="32"/>
      <c r="F365" s="33"/>
      <c r="G365" s="32"/>
      <c r="H365" s="32"/>
      <c r="I365" s="34"/>
      <c r="J365" s="32"/>
      <c r="K365" s="33"/>
      <c r="L365" s="33"/>
      <c r="M365" s="33"/>
      <c r="N365" s="35"/>
      <c r="O365" s="33"/>
      <c r="P365" s="33"/>
      <c r="Q365" s="33"/>
      <c r="R365" s="33"/>
      <c r="S365" s="32"/>
      <c r="T365" s="32"/>
      <c r="U365" s="33"/>
      <c r="V365" s="33"/>
      <c r="W365" s="32"/>
      <c r="X365" s="32"/>
      <c r="Y365" s="33"/>
      <c r="Z365" s="32"/>
      <c r="AA365" s="33"/>
      <c r="AB365" s="32"/>
      <c r="AC365" s="33"/>
      <c r="AD365" s="32"/>
      <c r="AE365" s="33"/>
      <c r="AF365" s="32"/>
      <c r="AG365" s="33"/>
      <c r="AH365" s="32"/>
      <c r="AI365" s="33"/>
      <c r="AJ365" s="33"/>
      <c r="AK365" s="33"/>
      <c r="AL365" s="32"/>
      <c r="AM365" s="33"/>
      <c r="AN365" s="36"/>
      <c r="AO365" s="36"/>
      <c r="AP365" s="36"/>
    </row>
    <row r="366" spans="1:42" x14ac:dyDescent="0.25">
      <c r="A366" s="28" t="str">
        <f t="shared" si="5"/>
        <v/>
      </c>
      <c r="B366" s="30"/>
      <c r="C366" s="31"/>
      <c r="D366" s="32"/>
      <c r="E366" s="32"/>
      <c r="F366" s="33"/>
      <c r="G366" s="32"/>
      <c r="H366" s="32"/>
      <c r="I366" s="34"/>
      <c r="J366" s="32"/>
      <c r="K366" s="33"/>
      <c r="L366" s="33"/>
      <c r="M366" s="33"/>
      <c r="N366" s="35"/>
      <c r="O366" s="33"/>
      <c r="P366" s="33"/>
      <c r="Q366" s="33"/>
      <c r="R366" s="33"/>
      <c r="S366" s="32"/>
      <c r="T366" s="32"/>
      <c r="U366" s="33"/>
      <c r="V366" s="33"/>
      <c r="W366" s="32"/>
      <c r="X366" s="32"/>
      <c r="Y366" s="33"/>
      <c r="Z366" s="32"/>
      <c r="AA366" s="33"/>
      <c r="AB366" s="32"/>
      <c r="AC366" s="33"/>
      <c r="AD366" s="32"/>
      <c r="AE366" s="33"/>
      <c r="AF366" s="32"/>
      <c r="AG366" s="33"/>
      <c r="AH366" s="32"/>
      <c r="AI366" s="33"/>
      <c r="AJ366" s="33"/>
      <c r="AK366" s="33"/>
      <c r="AL366" s="32"/>
      <c r="AM366" s="33"/>
      <c r="AN366" s="36"/>
      <c r="AO366" s="36"/>
      <c r="AP366" s="36"/>
    </row>
    <row r="367" spans="1:42" x14ac:dyDescent="0.25">
      <c r="A367" s="28" t="str">
        <f t="shared" si="5"/>
        <v/>
      </c>
      <c r="B367" s="30"/>
      <c r="C367" s="31"/>
      <c r="D367" s="32"/>
      <c r="E367" s="32"/>
      <c r="F367" s="33"/>
      <c r="G367" s="32"/>
      <c r="H367" s="32"/>
      <c r="I367" s="34"/>
      <c r="J367" s="32"/>
      <c r="K367" s="33"/>
      <c r="L367" s="33"/>
      <c r="M367" s="33"/>
      <c r="N367" s="35"/>
      <c r="O367" s="33"/>
      <c r="P367" s="33"/>
      <c r="Q367" s="33"/>
      <c r="R367" s="33"/>
      <c r="S367" s="32"/>
      <c r="T367" s="32"/>
      <c r="U367" s="33"/>
      <c r="V367" s="33"/>
      <c r="W367" s="32"/>
      <c r="X367" s="32"/>
      <c r="Y367" s="33"/>
      <c r="Z367" s="32"/>
      <c r="AA367" s="33"/>
      <c r="AB367" s="32"/>
      <c r="AC367" s="33"/>
      <c r="AD367" s="32"/>
      <c r="AE367" s="33"/>
      <c r="AF367" s="32"/>
      <c r="AG367" s="33"/>
      <c r="AH367" s="32"/>
      <c r="AI367" s="33"/>
      <c r="AJ367" s="33"/>
      <c r="AK367" s="33"/>
      <c r="AL367" s="32"/>
      <c r="AM367" s="33"/>
      <c r="AN367" s="36"/>
      <c r="AO367" s="36"/>
      <c r="AP367" s="36"/>
    </row>
    <row r="368" spans="1:42" x14ac:dyDescent="0.25">
      <c r="A368" s="28" t="str">
        <f t="shared" si="5"/>
        <v/>
      </c>
      <c r="B368" s="30"/>
      <c r="C368" s="31"/>
      <c r="D368" s="32"/>
      <c r="E368" s="32"/>
      <c r="F368" s="33"/>
      <c r="G368" s="32"/>
      <c r="H368" s="32"/>
      <c r="I368" s="34"/>
      <c r="J368" s="32"/>
      <c r="K368" s="33"/>
      <c r="L368" s="33"/>
      <c r="M368" s="33"/>
      <c r="N368" s="35"/>
      <c r="O368" s="33"/>
      <c r="P368" s="33"/>
      <c r="Q368" s="33"/>
      <c r="R368" s="33"/>
      <c r="S368" s="32"/>
      <c r="T368" s="32"/>
      <c r="U368" s="33"/>
      <c r="V368" s="33"/>
      <c r="W368" s="32"/>
      <c r="X368" s="32"/>
      <c r="Y368" s="33"/>
      <c r="Z368" s="32"/>
      <c r="AA368" s="33"/>
      <c r="AB368" s="32"/>
      <c r="AC368" s="33"/>
      <c r="AD368" s="32"/>
      <c r="AE368" s="33"/>
      <c r="AF368" s="32"/>
      <c r="AG368" s="33"/>
      <c r="AH368" s="32"/>
      <c r="AI368" s="33"/>
      <c r="AJ368" s="33"/>
      <c r="AK368" s="33"/>
      <c r="AL368" s="32"/>
      <c r="AM368" s="33"/>
      <c r="AN368" s="36"/>
      <c r="AO368" s="36"/>
      <c r="AP368" s="36"/>
    </row>
    <row r="369" spans="1:42" x14ac:dyDescent="0.25">
      <c r="A369" s="28" t="str">
        <f t="shared" si="5"/>
        <v/>
      </c>
      <c r="B369" s="30"/>
      <c r="C369" s="31"/>
      <c r="D369" s="32"/>
      <c r="E369" s="32"/>
      <c r="F369" s="33"/>
      <c r="G369" s="32"/>
      <c r="H369" s="32"/>
      <c r="I369" s="34"/>
      <c r="J369" s="32"/>
      <c r="K369" s="33"/>
      <c r="L369" s="33"/>
      <c r="M369" s="33"/>
      <c r="N369" s="35"/>
      <c r="O369" s="33"/>
      <c r="P369" s="33"/>
      <c r="Q369" s="33"/>
      <c r="R369" s="33"/>
      <c r="S369" s="32"/>
      <c r="T369" s="32"/>
      <c r="U369" s="33"/>
      <c r="V369" s="33"/>
      <c r="W369" s="32"/>
      <c r="X369" s="32"/>
      <c r="Y369" s="33"/>
      <c r="Z369" s="32"/>
      <c r="AA369" s="33"/>
      <c r="AB369" s="32"/>
      <c r="AC369" s="33"/>
      <c r="AD369" s="32"/>
      <c r="AE369" s="33"/>
      <c r="AF369" s="32"/>
      <c r="AG369" s="33"/>
      <c r="AH369" s="32"/>
      <c r="AI369" s="33"/>
      <c r="AJ369" s="33"/>
      <c r="AK369" s="33"/>
      <c r="AL369" s="32"/>
      <c r="AM369" s="33"/>
      <c r="AN369" s="36"/>
      <c r="AO369" s="36"/>
      <c r="AP369" s="36"/>
    </row>
    <row r="370" spans="1:42" x14ac:dyDescent="0.25">
      <c r="A370" s="28" t="str">
        <f t="shared" si="5"/>
        <v/>
      </c>
      <c r="B370" s="30"/>
      <c r="C370" s="31"/>
      <c r="D370" s="32"/>
      <c r="E370" s="32"/>
      <c r="F370" s="33"/>
      <c r="G370" s="32"/>
      <c r="H370" s="32"/>
      <c r="I370" s="34"/>
      <c r="J370" s="32"/>
      <c r="K370" s="33"/>
      <c r="L370" s="33"/>
      <c r="M370" s="33"/>
      <c r="N370" s="35"/>
      <c r="O370" s="33"/>
      <c r="P370" s="33"/>
      <c r="Q370" s="33"/>
      <c r="R370" s="33"/>
      <c r="S370" s="32"/>
      <c r="T370" s="32"/>
      <c r="U370" s="33"/>
      <c r="V370" s="33"/>
      <c r="W370" s="32"/>
      <c r="X370" s="32"/>
      <c r="Y370" s="33"/>
      <c r="Z370" s="32"/>
      <c r="AA370" s="33"/>
      <c r="AB370" s="32"/>
      <c r="AC370" s="33"/>
      <c r="AD370" s="32"/>
      <c r="AE370" s="33"/>
      <c r="AF370" s="32"/>
      <c r="AG370" s="33"/>
      <c r="AH370" s="32"/>
      <c r="AI370" s="33"/>
      <c r="AJ370" s="33"/>
      <c r="AK370" s="33"/>
      <c r="AL370" s="32"/>
      <c r="AM370" s="33"/>
      <c r="AN370" s="36"/>
      <c r="AO370" s="36"/>
      <c r="AP370" s="36"/>
    </row>
    <row r="371" spans="1:42" x14ac:dyDescent="0.25">
      <c r="A371" s="28" t="str">
        <f t="shared" si="5"/>
        <v/>
      </c>
      <c r="B371" s="30"/>
      <c r="C371" s="31"/>
      <c r="D371" s="32"/>
      <c r="E371" s="32"/>
      <c r="F371" s="33"/>
      <c r="G371" s="32"/>
      <c r="H371" s="32"/>
      <c r="I371" s="34"/>
      <c r="J371" s="32"/>
      <c r="K371" s="33"/>
      <c r="L371" s="33"/>
      <c r="M371" s="33"/>
      <c r="N371" s="35"/>
      <c r="O371" s="33"/>
      <c r="P371" s="33"/>
      <c r="Q371" s="33"/>
      <c r="R371" s="33"/>
      <c r="S371" s="32"/>
      <c r="T371" s="32"/>
      <c r="U371" s="33"/>
      <c r="V371" s="33"/>
      <c r="W371" s="32"/>
      <c r="X371" s="32"/>
      <c r="Y371" s="33"/>
      <c r="Z371" s="32"/>
      <c r="AA371" s="33"/>
      <c r="AB371" s="32"/>
      <c r="AC371" s="33"/>
      <c r="AD371" s="32"/>
      <c r="AE371" s="33"/>
      <c r="AF371" s="32"/>
      <c r="AG371" s="33"/>
      <c r="AH371" s="32"/>
      <c r="AI371" s="33"/>
      <c r="AJ371" s="33"/>
      <c r="AK371" s="33"/>
      <c r="AL371" s="32"/>
      <c r="AM371" s="33"/>
      <c r="AN371" s="36"/>
      <c r="AO371" s="36"/>
      <c r="AP371" s="36"/>
    </row>
    <row r="372" spans="1:42" x14ac:dyDescent="0.25">
      <c r="A372" s="28" t="str">
        <f t="shared" si="5"/>
        <v/>
      </c>
      <c r="B372" s="30"/>
      <c r="C372" s="31"/>
      <c r="D372" s="32"/>
      <c r="E372" s="32"/>
      <c r="F372" s="33"/>
      <c r="G372" s="32"/>
      <c r="H372" s="32"/>
      <c r="I372" s="34"/>
      <c r="J372" s="32"/>
      <c r="K372" s="33"/>
      <c r="L372" s="33"/>
      <c r="M372" s="33"/>
      <c r="N372" s="35"/>
      <c r="O372" s="33"/>
      <c r="P372" s="33"/>
      <c r="Q372" s="33"/>
      <c r="R372" s="33"/>
      <c r="S372" s="32"/>
      <c r="T372" s="32"/>
      <c r="U372" s="33"/>
      <c r="V372" s="33"/>
      <c r="W372" s="32"/>
      <c r="X372" s="32"/>
      <c r="Y372" s="33"/>
      <c r="Z372" s="32"/>
      <c r="AA372" s="33"/>
      <c r="AB372" s="32"/>
      <c r="AC372" s="33"/>
      <c r="AD372" s="32"/>
      <c r="AE372" s="33"/>
      <c r="AF372" s="32"/>
      <c r="AG372" s="33"/>
      <c r="AH372" s="32"/>
      <c r="AI372" s="33"/>
      <c r="AJ372" s="33"/>
      <c r="AK372" s="33"/>
      <c r="AL372" s="32"/>
      <c r="AM372" s="33"/>
      <c r="AN372" s="36"/>
      <c r="AO372" s="36"/>
      <c r="AP372" s="36"/>
    </row>
    <row r="373" spans="1:42" x14ac:dyDescent="0.25">
      <c r="A373" s="28" t="str">
        <f t="shared" si="5"/>
        <v/>
      </c>
      <c r="B373" s="30"/>
      <c r="C373" s="31"/>
      <c r="D373" s="32"/>
      <c r="E373" s="32"/>
      <c r="F373" s="33"/>
      <c r="G373" s="32"/>
      <c r="H373" s="32"/>
      <c r="I373" s="34"/>
      <c r="J373" s="32"/>
      <c r="K373" s="33"/>
      <c r="L373" s="33"/>
      <c r="M373" s="33"/>
      <c r="N373" s="35"/>
      <c r="O373" s="33"/>
      <c r="P373" s="33"/>
      <c r="Q373" s="33"/>
      <c r="R373" s="33"/>
      <c r="S373" s="32"/>
      <c r="T373" s="32"/>
      <c r="U373" s="33"/>
      <c r="V373" s="33"/>
      <c r="W373" s="32"/>
      <c r="X373" s="32"/>
      <c r="Y373" s="33"/>
      <c r="Z373" s="32"/>
      <c r="AA373" s="33"/>
      <c r="AB373" s="32"/>
      <c r="AC373" s="33"/>
      <c r="AD373" s="32"/>
      <c r="AE373" s="33"/>
      <c r="AF373" s="32"/>
      <c r="AG373" s="33"/>
      <c r="AH373" s="32"/>
      <c r="AI373" s="33"/>
      <c r="AJ373" s="33"/>
      <c r="AK373" s="33"/>
      <c r="AL373" s="32"/>
      <c r="AM373" s="33"/>
      <c r="AN373" s="36"/>
      <c r="AO373" s="36"/>
      <c r="AP373" s="36"/>
    </row>
    <row r="374" spans="1:42" x14ac:dyDescent="0.25">
      <c r="A374" s="28" t="str">
        <f t="shared" si="5"/>
        <v/>
      </c>
      <c r="B374" s="30"/>
      <c r="C374" s="31"/>
      <c r="D374" s="32"/>
      <c r="E374" s="32"/>
      <c r="F374" s="33"/>
      <c r="G374" s="32"/>
      <c r="H374" s="32"/>
      <c r="I374" s="34"/>
      <c r="J374" s="32"/>
      <c r="K374" s="33"/>
      <c r="L374" s="33"/>
      <c r="M374" s="33"/>
      <c r="N374" s="35"/>
      <c r="O374" s="33"/>
      <c r="P374" s="33"/>
      <c r="Q374" s="33"/>
      <c r="R374" s="33"/>
      <c r="S374" s="32"/>
      <c r="T374" s="32"/>
      <c r="U374" s="33"/>
      <c r="V374" s="33"/>
      <c r="W374" s="32"/>
      <c r="X374" s="32"/>
      <c r="Y374" s="33"/>
      <c r="Z374" s="32"/>
      <c r="AA374" s="33"/>
      <c r="AB374" s="32"/>
      <c r="AC374" s="33"/>
      <c r="AD374" s="32"/>
      <c r="AE374" s="33"/>
      <c r="AF374" s="32"/>
      <c r="AG374" s="33"/>
      <c r="AH374" s="32"/>
      <c r="AI374" s="33"/>
      <c r="AJ374" s="33"/>
      <c r="AK374" s="33"/>
      <c r="AL374" s="32"/>
      <c r="AM374" s="33"/>
      <c r="AN374" s="36"/>
      <c r="AO374" s="36"/>
      <c r="AP374" s="36"/>
    </row>
    <row r="375" spans="1:42" x14ac:dyDescent="0.25">
      <c r="A375" s="28" t="str">
        <f t="shared" si="5"/>
        <v/>
      </c>
      <c r="B375" s="30"/>
      <c r="C375" s="31"/>
      <c r="D375" s="32"/>
      <c r="E375" s="32"/>
      <c r="F375" s="33"/>
      <c r="G375" s="32"/>
      <c r="H375" s="32"/>
      <c r="I375" s="34"/>
      <c r="J375" s="32"/>
      <c r="K375" s="33"/>
      <c r="L375" s="33"/>
      <c r="M375" s="33"/>
      <c r="N375" s="35"/>
      <c r="O375" s="33"/>
      <c r="P375" s="33"/>
      <c r="Q375" s="33"/>
      <c r="R375" s="33"/>
      <c r="S375" s="32"/>
      <c r="T375" s="32"/>
      <c r="U375" s="33"/>
      <c r="V375" s="33"/>
      <c r="W375" s="32"/>
      <c r="X375" s="32"/>
      <c r="Y375" s="33"/>
      <c r="Z375" s="32"/>
      <c r="AA375" s="33"/>
      <c r="AB375" s="32"/>
      <c r="AC375" s="33"/>
      <c r="AD375" s="32"/>
      <c r="AE375" s="33"/>
      <c r="AF375" s="32"/>
      <c r="AG375" s="33"/>
      <c r="AH375" s="32"/>
      <c r="AI375" s="33"/>
      <c r="AJ375" s="33"/>
      <c r="AK375" s="33"/>
      <c r="AL375" s="32"/>
      <c r="AM375" s="33"/>
      <c r="AN375" s="36"/>
      <c r="AO375" s="36"/>
      <c r="AP375" s="36"/>
    </row>
    <row r="376" spans="1:42" x14ac:dyDescent="0.25">
      <c r="A376" s="28" t="str">
        <f t="shared" si="5"/>
        <v/>
      </c>
      <c r="B376" s="30"/>
      <c r="C376" s="31"/>
      <c r="D376" s="32"/>
      <c r="E376" s="32"/>
      <c r="F376" s="33"/>
      <c r="G376" s="32"/>
      <c r="H376" s="32"/>
      <c r="I376" s="34"/>
      <c r="J376" s="32"/>
      <c r="K376" s="33"/>
      <c r="L376" s="33"/>
      <c r="M376" s="33"/>
      <c r="N376" s="35"/>
      <c r="O376" s="33"/>
      <c r="P376" s="33"/>
      <c r="Q376" s="33"/>
      <c r="R376" s="33"/>
      <c r="S376" s="32"/>
      <c r="T376" s="32"/>
      <c r="U376" s="33"/>
      <c r="V376" s="33"/>
      <c r="W376" s="32"/>
      <c r="X376" s="32"/>
      <c r="Y376" s="33"/>
      <c r="Z376" s="32"/>
      <c r="AA376" s="33"/>
      <c r="AB376" s="32"/>
      <c r="AC376" s="33"/>
      <c r="AD376" s="32"/>
      <c r="AE376" s="33"/>
      <c r="AF376" s="32"/>
      <c r="AG376" s="33"/>
      <c r="AH376" s="32"/>
      <c r="AI376" s="33"/>
      <c r="AJ376" s="33"/>
      <c r="AK376" s="33"/>
      <c r="AL376" s="32"/>
      <c r="AM376" s="33"/>
      <c r="AN376" s="36"/>
      <c r="AO376" s="36"/>
      <c r="AP376" s="36"/>
    </row>
    <row r="377" spans="1:42" x14ac:dyDescent="0.25">
      <c r="A377" s="28" t="str">
        <f t="shared" si="5"/>
        <v/>
      </c>
      <c r="B377" s="30"/>
      <c r="C377" s="31"/>
      <c r="D377" s="32"/>
      <c r="E377" s="32"/>
      <c r="F377" s="33"/>
      <c r="G377" s="32"/>
      <c r="H377" s="32"/>
      <c r="I377" s="34"/>
      <c r="J377" s="32"/>
      <c r="K377" s="33"/>
      <c r="L377" s="33"/>
      <c r="M377" s="33"/>
      <c r="N377" s="35"/>
      <c r="O377" s="33"/>
      <c r="P377" s="33"/>
      <c r="Q377" s="33"/>
      <c r="R377" s="33"/>
      <c r="S377" s="32"/>
      <c r="T377" s="32"/>
      <c r="U377" s="33"/>
      <c r="V377" s="33"/>
      <c r="W377" s="32"/>
      <c r="X377" s="32"/>
      <c r="Y377" s="33"/>
      <c r="Z377" s="32"/>
      <c r="AA377" s="33"/>
      <c r="AB377" s="32"/>
      <c r="AC377" s="33"/>
      <c r="AD377" s="32"/>
      <c r="AE377" s="33"/>
      <c r="AF377" s="32"/>
      <c r="AG377" s="33"/>
      <c r="AH377" s="32"/>
      <c r="AI377" s="33"/>
      <c r="AJ377" s="33"/>
      <c r="AK377" s="33"/>
      <c r="AL377" s="32"/>
      <c r="AM377" s="33"/>
      <c r="AN377" s="36"/>
      <c r="AO377" s="36"/>
      <c r="AP377" s="36"/>
    </row>
    <row r="378" spans="1:42" x14ac:dyDescent="0.25">
      <c r="A378" s="28" t="str">
        <f t="shared" si="5"/>
        <v/>
      </c>
      <c r="B378" s="30"/>
      <c r="C378" s="31"/>
      <c r="D378" s="32"/>
      <c r="E378" s="32"/>
      <c r="F378" s="33"/>
      <c r="G378" s="32"/>
      <c r="H378" s="32"/>
      <c r="I378" s="34"/>
      <c r="J378" s="32"/>
      <c r="K378" s="33"/>
      <c r="L378" s="33"/>
      <c r="M378" s="33"/>
      <c r="N378" s="35"/>
      <c r="O378" s="33"/>
      <c r="P378" s="33"/>
      <c r="Q378" s="33"/>
      <c r="R378" s="33"/>
      <c r="S378" s="32"/>
      <c r="T378" s="32"/>
      <c r="U378" s="33"/>
      <c r="V378" s="33"/>
      <c r="W378" s="32"/>
      <c r="X378" s="32"/>
      <c r="Y378" s="33"/>
      <c r="Z378" s="32"/>
      <c r="AA378" s="33"/>
      <c r="AB378" s="32"/>
      <c r="AC378" s="33"/>
      <c r="AD378" s="32"/>
      <c r="AE378" s="33"/>
      <c r="AF378" s="32"/>
      <c r="AG378" s="33"/>
      <c r="AH378" s="32"/>
      <c r="AI378" s="33"/>
      <c r="AJ378" s="33"/>
      <c r="AK378" s="33"/>
      <c r="AL378" s="32"/>
      <c r="AM378" s="33"/>
      <c r="AN378" s="36"/>
      <c r="AO378" s="36"/>
      <c r="AP378" s="36"/>
    </row>
    <row r="379" spans="1:42" x14ac:dyDescent="0.25">
      <c r="A379" s="28" t="str">
        <f t="shared" si="5"/>
        <v/>
      </c>
      <c r="B379" s="30"/>
      <c r="C379" s="31"/>
      <c r="D379" s="32"/>
      <c r="E379" s="32"/>
      <c r="F379" s="33"/>
      <c r="G379" s="32"/>
      <c r="H379" s="32"/>
      <c r="I379" s="34"/>
      <c r="J379" s="32"/>
      <c r="K379" s="33"/>
      <c r="L379" s="33"/>
      <c r="M379" s="33"/>
      <c r="N379" s="35"/>
      <c r="O379" s="33"/>
      <c r="P379" s="33"/>
      <c r="Q379" s="33"/>
      <c r="R379" s="33"/>
      <c r="S379" s="32"/>
      <c r="T379" s="32"/>
      <c r="U379" s="33"/>
      <c r="V379" s="33"/>
      <c r="W379" s="32"/>
      <c r="X379" s="32"/>
      <c r="Y379" s="33"/>
      <c r="Z379" s="32"/>
      <c r="AA379" s="33"/>
      <c r="AB379" s="32"/>
      <c r="AC379" s="33"/>
      <c r="AD379" s="32"/>
      <c r="AE379" s="33"/>
      <c r="AF379" s="32"/>
      <c r="AG379" s="33"/>
      <c r="AH379" s="32"/>
      <c r="AI379" s="33"/>
      <c r="AJ379" s="33"/>
      <c r="AK379" s="33"/>
      <c r="AL379" s="32"/>
      <c r="AM379" s="33"/>
      <c r="AN379" s="36"/>
      <c r="AO379" s="36"/>
      <c r="AP379" s="36"/>
    </row>
    <row r="380" spans="1:42" x14ac:dyDescent="0.25">
      <c r="A380" s="28" t="str">
        <f t="shared" si="5"/>
        <v/>
      </c>
      <c r="B380" s="30"/>
      <c r="C380" s="31"/>
      <c r="D380" s="32"/>
      <c r="E380" s="32"/>
      <c r="F380" s="33"/>
      <c r="G380" s="32"/>
      <c r="H380" s="32"/>
      <c r="I380" s="34"/>
      <c r="J380" s="32"/>
      <c r="K380" s="33"/>
      <c r="L380" s="33"/>
      <c r="M380" s="33"/>
      <c r="N380" s="35"/>
      <c r="O380" s="33"/>
      <c r="P380" s="33"/>
      <c r="Q380" s="33"/>
      <c r="R380" s="33"/>
      <c r="S380" s="32"/>
      <c r="T380" s="32"/>
      <c r="U380" s="33"/>
      <c r="V380" s="33"/>
      <c r="W380" s="32"/>
      <c r="X380" s="32"/>
      <c r="Y380" s="33"/>
      <c r="Z380" s="32"/>
      <c r="AA380" s="33"/>
      <c r="AB380" s="32"/>
      <c r="AC380" s="33"/>
      <c r="AD380" s="32"/>
      <c r="AE380" s="33"/>
      <c r="AF380" s="32"/>
      <c r="AG380" s="33"/>
      <c r="AH380" s="32"/>
      <c r="AI380" s="33"/>
      <c r="AJ380" s="33"/>
      <c r="AK380" s="33"/>
      <c r="AL380" s="32"/>
      <c r="AM380" s="33"/>
      <c r="AN380" s="36"/>
      <c r="AO380" s="36"/>
      <c r="AP380" s="36"/>
    </row>
    <row r="381" spans="1:42" x14ac:dyDescent="0.25">
      <c r="A381" s="28" t="str">
        <f t="shared" si="5"/>
        <v/>
      </c>
      <c r="B381" s="30"/>
      <c r="C381" s="31"/>
      <c r="D381" s="32"/>
      <c r="E381" s="32"/>
      <c r="F381" s="33"/>
      <c r="G381" s="32"/>
      <c r="H381" s="32"/>
      <c r="I381" s="34"/>
      <c r="J381" s="32"/>
      <c r="K381" s="33"/>
      <c r="L381" s="33"/>
      <c r="M381" s="33"/>
      <c r="N381" s="35"/>
      <c r="O381" s="33"/>
      <c r="P381" s="33"/>
      <c r="Q381" s="33"/>
      <c r="R381" s="33"/>
      <c r="S381" s="32"/>
      <c r="T381" s="32"/>
      <c r="U381" s="33"/>
      <c r="V381" s="33"/>
      <c r="W381" s="32"/>
      <c r="X381" s="32"/>
      <c r="Y381" s="33"/>
      <c r="Z381" s="32"/>
      <c r="AA381" s="33"/>
      <c r="AB381" s="32"/>
      <c r="AC381" s="33"/>
      <c r="AD381" s="32"/>
      <c r="AE381" s="33"/>
      <c r="AF381" s="32"/>
      <c r="AG381" s="33"/>
      <c r="AH381" s="32"/>
      <c r="AI381" s="33"/>
      <c r="AJ381" s="33"/>
      <c r="AK381" s="33"/>
      <c r="AL381" s="32"/>
      <c r="AM381" s="33"/>
      <c r="AN381" s="36"/>
      <c r="AO381" s="36"/>
      <c r="AP381" s="36"/>
    </row>
    <row r="382" spans="1:42" x14ac:dyDescent="0.25">
      <c r="A382" s="28" t="str">
        <f t="shared" si="5"/>
        <v/>
      </c>
      <c r="B382" s="30"/>
      <c r="C382" s="31"/>
      <c r="D382" s="32"/>
      <c r="E382" s="32"/>
      <c r="F382" s="33"/>
      <c r="G382" s="32"/>
      <c r="H382" s="32"/>
      <c r="I382" s="34"/>
      <c r="J382" s="32"/>
      <c r="K382" s="33"/>
      <c r="L382" s="33"/>
      <c r="M382" s="33"/>
      <c r="N382" s="35"/>
      <c r="O382" s="33"/>
      <c r="P382" s="33"/>
      <c r="Q382" s="33"/>
      <c r="R382" s="33"/>
      <c r="S382" s="32"/>
      <c r="T382" s="32"/>
      <c r="U382" s="33"/>
      <c r="V382" s="33"/>
      <c r="W382" s="32"/>
      <c r="X382" s="32"/>
      <c r="Y382" s="33"/>
      <c r="Z382" s="32"/>
      <c r="AA382" s="33"/>
      <c r="AB382" s="32"/>
      <c r="AC382" s="33"/>
      <c r="AD382" s="32"/>
      <c r="AE382" s="33"/>
      <c r="AF382" s="32"/>
      <c r="AG382" s="33"/>
      <c r="AH382" s="32"/>
      <c r="AI382" s="33"/>
      <c r="AJ382" s="33"/>
      <c r="AK382" s="33"/>
      <c r="AL382" s="32"/>
      <c r="AM382" s="33"/>
      <c r="AN382" s="36"/>
      <c r="AO382" s="36"/>
      <c r="AP382" s="36"/>
    </row>
    <row r="383" spans="1:42" x14ac:dyDescent="0.25">
      <c r="A383" s="28" t="str">
        <f t="shared" si="5"/>
        <v/>
      </c>
      <c r="B383" s="30"/>
      <c r="C383" s="31"/>
      <c r="D383" s="32"/>
      <c r="E383" s="32"/>
      <c r="F383" s="33"/>
      <c r="G383" s="32"/>
      <c r="H383" s="32"/>
      <c r="I383" s="34"/>
      <c r="J383" s="32"/>
      <c r="K383" s="33"/>
      <c r="L383" s="33"/>
      <c r="M383" s="33"/>
      <c r="N383" s="35"/>
      <c r="O383" s="33"/>
      <c r="P383" s="33"/>
      <c r="Q383" s="33"/>
      <c r="R383" s="33"/>
      <c r="S383" s="32"/>
      <c r="T383" s="32"/>
      <c r="U383" s="33"/>
      <c r="V383" s="33"/>
      <c r="W383" s="32"/>
      <c r="X383" s="32"/>
      <c r="Y383" s="33"/>
      <c r="Z383" s="32"/>
      <c r="AA383" s="33"/>
      <c r="AB383" s="32"/>
      <c r="AC383" s="33"/>
      <c r="AD383" s="32"/>
      <c r="AE383" s="33"/>
      <c r="AF383" s="32"/>
      <c r="AG383" s="33"/>
      <c r="AH383" s="32"/>
      <c r="AI383" s="33"/>
      <c r="AJ383" s="33"/>
      <c r="AK383" s="33"/>
      <c r="AL383" s="32"/>
      <c r="AM383" s="33"/>
      <c r="AN383" s="36"/>
      <c r="AO383" s="36"/>
      <c r="AP383" s="36"/>
    </row>
    <row r="384" spans="1:42" x14ac:dyDescent="0.25">
      <c r="A384" s="28" t="str">
        <f t="shared" si="5"/>
        <v/>
      </c>
      <c r="B384" s="30"/>
      <c r="C384" s="31"/>
      <c r="D384" s="32"/>
      <c r="E384" s="32"/>
      <c r="F384" s="33"/>
      <c r="G384" s="32"/>
      <c r="H384" s="32"/>
      <c r="I384" s="34"/>
      <c r="J384" s="32"/>
      <c r="K384" s="33"/>
      <c r="L384" s="33"/>
      <c r="M384" s="33"/>
      <c r="N384" s="35"/>
      <c r="O384" s="33"/>
      <c r="P384" s="33"/>
      <c r="Q384" s="33"/>
      <c r="R384" s="33"/>
      <c r="S384" s="32"/>
      <c r="T384" s="32"/>
      <c r="U384" s="33"/>
      <c r="V384" s="33"/>
      <c r="W384" s="32"/>
      <c r="X384" s="32"/>
      <c r="Y384" s="33"/>
      <c r="Z384" s="32"/>
      <c r="AA384" s="33"/>
      <c r="AB384" s="32"/>
      <c r="AC384" s="33"/>
      <c r="AD384" s="32"/>
      <c r="AE384" s="33"/>
      <c r="AF384" s="32"/>
      <c r="AG384" s="33"/>
      <c r="AH384" s="32"/>
      <c r="AI384" s="33"/>
      <c r="AJ384" s="33"/>
      <c r="AK384" s="33"/>
      <c r="AL384" s="32"/>
      <c r="AM384" s="33"/>
      <c r="AN384" s="36"/>
      <c r="AO384" s="36"/>
      <c r="AP384" s="36"/>
    </row>
    <row r="385" spans="1:42" x14ac:dyDescent="0.25">
      <c r="A385" s="28" t="str">
        <f t="shared" si="5"/>
        <v/>
      </c>
      <c r="B385" s="30"/>
      <c r="C385" s="31"/>
      <c r="D385" s="32"/>
      <c r="E385" s="32"/>
      <c r="F385" s="33"/>
      <c r="G385" s="32"/>
      <c r="H385" s="32"/>
      <c r="I385" s="34"/>
      <c r="J385" s="32"/>
      <c r="K385" s="33"/>
      <c r="L385" s="33"/>
      <c r="M385" s="33"/>
      <c r="N385" s="35"/>
      <c r="O385" s="33"/>
      <c r="P385" s="33"/>
      <c r="Q385" s="33"/>
      <c r="R385" s="33"/>
      <c r="S385" s="32"/>
      <c r="T385" s="32"/>
      <c r="U385" s="33"/>
      <c r="V385" s="33"/>
      <c r="W385" s="32"/>
      <c r="X385" s="32"/>
      <c r="Y385" s="33"/>
      <c r="Z385" s="32"/>
      <c r="AA385" s="33"/>
      <c r="AB385" s="32"/>
      <c r="AC385" s="33"/>
      <c r="AD385" s="32"/>
      <c r="AE385" s="33"/>
      <c r="AF385" s="32"/>
      <c r="AG385" s="33"/>
      <c r="AH385" s="32"/>
      <c r="AI385" s="33"/>
      <c r="AJ385" s="33"/>
      <c r="AK385" s="33"/>
      <c r="AL385" s="32"/>
      <c r="AM385" s="33"/>
      <c r="AN385" s="36"/>
      <c r="AO385" s="36"/>
      <c r="AP385" s="36"/>
    </row>
    <row r="386" spans="1:42" x14ac:dyDescent="0.25">
      <c r="A386" s="28" t="str">
        <f t="shared" si="5"/>
        <v/>
      </c>
      <c r="B386" s="30"/>
      <c r="C386" s="31"/>
      <c r="D386" s="32"/>
      <c r="E386" s="32"/>
      <c r="F386" s="33"/>
      <c r="G386" s="32"/>
      <c r="H386" s="32"/>
      <c r="I386" s="34"/>
      <c r="J386" s="32"/>
      <c r="K386" s="33"/>
      <c r="L386" s="33"/>
      <c r="M386" s="33"/>
      <c r="N386" s="35"/>
      <c r="O386" s="33"/>
      <c r="P386" s="33"/>
      <c r="Q386" s="33"/>
      <c r="R386" s="33"/>
      <c r="S386" s="32"/>
      <c r="T386" s="32"/>
      <c r="U386" s="33"/>
      <c r="V386" s="33"/>
      <c r="W386" s="32"/>
      <c r="X386" s="32"/>
      <c r="Y386" s="33"/>
      <c r="Z386" s="32"/>
      <c r="AA386" s="33"/>
      <c r="AB386" s="32"/>
      <c r="AC386" s="33"/>
      <c r="AD386" s="32"/>
      <c r="AE386" s="33"/>
      <c r="AF386" s="32"/>
      <c r="AG386" s="33"/>
      <c r="AH386" s="32"/>
      <c r="AI386" s="33"/>
      <c r="AJ386" s="33"/>
      <c r="AK386" s="33"/>
      <c r="AL386" s="32"/>
      <c r="AM386" s="33"/>
      <c r="AN386" s="36"/>
      <c r="AO386" s="36"/>
      <c r="AP386" s="36"/>
    </row>
    <row r="387" spans="1:42" x14ac:dyDescent="0.25">
      <c r="A387" s="28" t="str">
        <f t="shared" si="5"/>
        <v/>
      </c>
      <c r="B387" s="30"/>
      <c r="C387" s="31"/>
      <c r="D387" s="32"/>
      <c r="E387" s="32"/>
      <c r="F387" s="33"/>
      <c r="G387" s="32"/>
      <c r="H387" s="32"/>
      <c r="I387" s="34"/>
      <c r="J387" s="32"/>
      <c r="K387" s="33"/>
      <c r="L387" s="33"/>
      <c r="M387" s="33"/>
      <c r="N387" s="35"/>
      <c r="O387" s="33"/>
      <c r="P387" s="33"/>
      <c r="Q387" s="33"/>
      <c r="R387" s="33"/>
      <c r="S387" s="32"/>
      <c r="T387" s="32"/>
      <c r="U387" s="33"/>
      <c r="V387" s="33"/>
      <c r="W387" s="32"/>
      <c r="X387" s="32"/>
      <c r="Y387" s="33"/>
      <c r="Z387" s="32"/>
      <c r="AA387" s="33"/>
      <c r="AB387" s="32"/>
      <c r="AC387" s="33"/>
      <c r="AD387" s="32"/>
      <c r="AE387" s="33"/>
      <c r="AF387" s="32"/>
      <c r="AG387" s="33"/>
      <c r="AH387" s="32"/>
      <c r="AI387" s="33"/>
      <c r="AJ387" s="33"/>
      <c r="AK387" s="33"/>
      <c r="AL387" s="32"/>
      <c r="AM387" s="33"/>
      <c r="AN387" s="36"/>
      <c r="AO387" s="36"/>
      <c r="AP387" s="36"/>
    </row>
    <row r="388" spans="1:42" x14ac:dyDescent="0.25">
      <c r="A388" s="28" t="str">
        <f t="shared" si="5"/>
        <v/>
      </c>
      <c r="B388" s="30"/>
      <c r="C388" s="31"/>
      <c r="D388" s="32"/>
      <c r="E388" s="32"/>
      <c r="F388" s="33"/>
      <c r="G388" s="32"/>
      <c r="H388" s="32"/>
      <c r="I388" s="34"/>
      <c r="J388" s="32"/>
      <c r="K388" s="33"/>
      <c r="L388" s="33"/>
      <c r="M388" s="33"/>
      <c r="N388" s="35"/>
      <c r="O388" s="33"/>
      <c r="P388" s="33"/>
      <c r="Q388" s="33"/>
      <c r="R388" s="33"/>
      <c r="S388" s="32"/>
      <c r="T388" s="32"/>
      <c r="U388" s="33"/>
      <c r="V388" s="33"/>
      <c r="W388" s="32"/>
      <c r="X388" s="32"/>
      <c r="Y388" s="33"/>
      <c r="Z388" s="32"/>
      <c r="AA388" s="33"/>
      <c r="AB388" s="32"/>
      <c r="AC388" s="33"/>
      <c r="AD388" s="32"/>
      <c r="AE388" s="33"/>
      <c r="AF388" s="32"/>
      <c r="AG388" s="33"/>
      <c r="AH388" s="32"/>
      <c r="AI388" s="33"/>
      <c r="AJ388" s="33"/>
      <c r="AK388" s="33"/>
      <c r="AL388" s="32"/>
      <c r="AM388" s="33"/>
      <c r="AN388" s="36"/>
      <c r="AO388" s="36"/>
      <c r="AP388" s="36"/>
    </row>
    <row r="389" spans="1:42" x14ac:dyDescent="0.25">
      <c r="A389" s="28" t="str">
        <f t="shared" si="5"/>
        <v/>
      </c>
      <c r="B389" s="30"/>
      <c r="C389" s="31"/>
      <c r="D389" s="32"/>
      <c r="E389" s="32"/>
      <c r="F389" s="33"/>
      <c r="G389" s="32"/>
      <c r="H389" s="32"/>
      <c r="I389" s="34"/>
      <c r="J389" s="32"/>
      <c r="K389" s="33"/>
      <c r="L389" s="33"/>
      <c r="M389" s="33"/>
      <c r="N389" s="35"/>
      <c r="O389" s="33"/>
      <c r="P389" s="33"/>
      <c r="Q389" s="33"/>
      <c r="R389" s="33"/>
      <c r="S389" s="32"/>
      <c r="T389" s="32"/>
      <c r="U389" s="33"/>
      <c r="V389" s="33"/>
      <c r="W389" s="32"/>
      <c r="X389" s="32"/>
      <c r="Y389" s="33"/>
      <c r="Z389" s="32"/>
      <c r="AA389" s="33"/>
      <c r="AB389" s="32"/>
      <c r="AC389" s="33"/>
      <c r="AD389" s="32"/>
      <c r="AE389" s="33"/>
      <c r="AF389" s="32"/>
      <c r="AG389" s="33"/>
      <c r="AH389" s="32"/>
      <c r="AI389" s="33"/>
      <c r="AJ389" s="33"/>
      <c r="AK389" s="33"/>
      <c r="AL389" s="32"/>
      <c r="AM389" s="33"/>
      <c r="AN389" s="36"/>
      <c r="AO389" s="36"/>
      <c r="AP389" s="36"/>
    </row>
    <row r="390" spans="1:42" x14ac:dyDescent="0.25">
      <c r="A390" s="28" t="str">
        <f t="shared" si="5"/>
        <v/>
      </c>
      <c r="B390" s="30"/>
      <c r="C390" s="31"/>
      <c r="D390" s="32"/>
      <c r="E390" s="32"/>
      <c r="F390" s="33"/>
      <c r="G390" s="32"/>
      <c r="H390" s="32"/>
      <c r="I390" s="34"/>
      <c r="J390" s="32"/>
      <c r="K390" s="33"/>
      <c r="L390" s="33"/>
      <c r="M390" s="33"/>
      <c r="N390" s="35"/>
      <c r="O390" s="33"/>
      <c r="P390" s="33"/>
      <c r="Q390" s="33"/>
      <c r="R390" s="33"/>
      <c r="S390" s="32"/>
      <c r="T390" s="32"/>
      <c r="U390" s="33"/>
      <c r="V390" s="33"/>
      <c r="W390" s="32"/>
      <c r="X390" s="32"/>
      <c r="Y390" s="33"/>
      <c r="Z390" s="32"/>
      <c r="AA390" s="33"/>
      <c r="AB390" s="32"/>
      <c r="AC390" s="33"/>
      <c r="AD390" s="32"/>
      <c r="AE390" s="33"/>
      <c r="AF390" s="32"/>
      <c r="AG390" s="33"/>
      <c r="AH390" s="32"/>
      <c r="AI390" s="33"/>
      <c r="AJ390" s="33"/>
      <c r="AK390" s="33"/>
      <c r="AL390" s="32"/>
      <c r="AM390" s="33"/>
      <c r="AN390" s="36"/>
      <c r="AO390" s="36"/>
      <c r="AP390" s="36"/>
    </row>
    <row r="391" spans="1:42" x14ac:dyDescent="0.25">
      <c r="A391" s="28" t="str">
        <f t="shared" si="5"/>
        <v/>
      </c>
      <c r="B391" s="30"/>
      <c r="C391" s="31"/>
      <c r="D391" s="32"/>
      <c r="E391" s="32"/>
      <c r="F391" s="33"/>
      <c r="G391" s="32"/>
      <c r="H391" s="32"/>
      <c r="I391" s="34"/>
      <c r="J391" s="32"/>
      <c r="K391" s="33"/>
      <c r="L391" s="33"/>
      <c r="M391" s="33"/>
      <c r="N391" s="35"/>
      <c r="O391" s="33"/>
      <c r="P391" s="33"/>
      <c r="Q391" s="33"/>
      <c r="R391" s="33"/>
      <c r="S391" s="32"/>
      <c r="T391" s="32"/>
      <c r="U391" s="33"/>
      <c r="V391" s="33"/>
      <c r="W391" s="32"/>
      <c r="X391" s="32"/>
      <c r="Y391" s="33"/>
      <c r="Z391" s="32"/>
      <c r="AA391" s="33"/>
      <c r="AB391" s="32"/>
      <c r="AC391" s="33"/>
      <c r="AD391" s="32"/>
      <c r="AE391" s="33"/>
      <c r="AF391" s="32"/>
      <c r="AG391" s="33"/>
      <c r="AH391" s="32"/>
      <c r="AI391" s="33"/>
      <c r="AJ391" s="33"/>
      <c r="AK391" s="33"/>
      <c r="AL391" s="32"/>
      <c r="AM391" s="33"/>
      <c r="AN391" s="36"/>
      <c r="AO391" s="36"/>
      <c r="AP391" s="36"/>
    </row>
    <row r="392" spans="1:42" x14ac:dyDescent="0.25">
      <c r="A392" s="28" t="str">
        <f t="shared" si="5"/>
        <v/>
      </c>
      <c r="B392" s="30"/>
      <c r="C392" s="31"/>
      <c r="D392" s="32"/>
      <c r="E392" s="32"/>
      <c r="F392" s="33"/>
      <c r="G392" s="32"/>
      <c r="H392" s="32"/>
      <c r="I392" s="34"/>
      <c r="J392" s="32"/>
      <c r="K392" s="33"/>
      <c r="L392" s="33"/>
      <c r="M392" s="33"/>
      <c r="N392" s="35"/>
      <c r="O392" s="33"/>
      <c r="P392" s="33"/>
      <c r="Q392" s="33"/>
      <c r="R392" s="33"/>
      <c r="S392" s="32"/>
      <c r="T392" s="32"/>
      <c r="U392" s="33"/>
      <c r="V392" s="33"/>
      <c r="W392" s="32"/>
      <c r="X392" s="32"/>
      <c r="Y392" s="33"/>
      <c r="Z392" s="32"/>
      <c r="AA392" s="33"/>
      <c r="AB392" s="32"/>
      <c r="AC392" s="33"/>
      <c r="AD392" s="32"/>
      <c r="AE392" s="33"/>
      <c r="AF392" s="32"/>
      <c r="AG392" s="33"/>
      <c r="AH392" s="32"/>
      <c r="AI392" s="33"/>
      <c r="AJ392" s="33"/>
      <c r="AK392" s="33"/>
      <c r="AL392" s="32"/>
      <c r="AM392" s="33"/>
      <c r="AN392" s="36"/>
      <c r="AO392" s="36"/>
      <c r="AP392" s="36"/>
    </row>
    <row r="393" spans="1:42" x14ac:dyDescent="0.25">
      <c r="A393" s="28" t="str">
        <f t="shared" si="5"/>
        <v/>
      </c>
      <c r="B393" s="30"/>
      <c r="C393" s="31"/>
      <c r="D393" s="32"/>
      <c r="E393" s="32"/>
      <c r="F393" s="33"/>
      <c r="G393" s="32"/>
      <c r="H393" s="32"/>
      <c r="I393" s="34"/>
      <c r="J393" s="32"/>
      <c r="K393" s="33"/>
      <c r="L393" s="33"/>
      <c r="M393" s="33"/>
      <c r="N393" s="35"/>
      <c r="O393" s="33"/>
      <c r="P393" s="33"/>
      <c r="Q393" s="33"/>
      <c r="R393" s="33"/>
      <c r="S393" s="32"/>
      <c r="T393" s="32"/>
      <c r="U393" s="33"/>
      <c r="V393" s="33"/>
      <c r="W393" s="32"/>
      <c r="X393" s="32"/>
      <c r="Y393" s="33"/>
      <c r="Z393" s="32"/>
      <c r="AA393" s="33"/>
      <c r="AB393" s="32"/>
      <c r="AC393" s="33"/>
      <c r="AD393" s="32"/>
      <c r="AE393" s="33"/>
      <c r="AF393" s="32"/>
      <c r="AG393" s="33"/>
      <c r="AH393" s="32"/>
      <c r="AI393" s="33"/>
      <c r="AJ393" s="33"/>
      <c r="AK393" s="33"/>
      <c r="AL393" s="32"/>
      <c r="AM393" s="33"/>
      <c r="AN393" s="36"/>
      <c r="AO393" s="36"/>
      <c r="AP393" s="36"/>
    </row>
    <row r="394" spans="1:42" x14ac:dyDescent="0.25">
      <c r="A394" s="28" t="str">
        <f t="shared" si="5"/>
        <v/>
      </c>
      <c r="B394" s="30"/>
      <c r="C394" s="31"/>
      <c r="D394" s="32"/>
      <c r="E394" s="32"/>
      <c r="F394" s="33"/>
      <c r="G394" s="32"/>
      <c r="H394" s="32"/>
      <c r="I394" s="34"/>
      <c r="J394" s="32"/>
      <c r="K394" s="33"/>
      <c r="L394" s="33"/>
      <c r="M394" s="33"/>
      <c r="N394" s="35"/>
      <c r="O394" s="33"/>
      <c r="P394" s="33"/>
      <c r="Q394" s="33"/>
      <c r="R394" s="33"/>
      <c r="S394" s="32"/>
      <c r="T394" s="32"/>
      <c r="U394" s="33"/>
      <c r="V394" s="33"/>
      <c r="W394" s="32"/>
      <c r="X394" s="32"/>
      <c r="Y394" s="33"/>
      <c r="Z394" s="32"/>
      <c r="AA394" s="33"/>
      <c r="AB394" s="32"/>
      <c r="AC394" s="33"/>
      <c r="AD394" s="32"/>
      <c r="AE394" s="33"/>
      <c r="AF394" s="32"/>
      <c r="AG394" s="33"/>
      <c r="AH394" s="32"/>
      <c r="AI394" s="33"/>
      <c r="AJ394" s="33"/>
      <c r="AK394" s="33"/>
      <c r="AL394" s="32"/>
      <c r="AM394" s="33"/>
      <c r="AN394" s="36"/>
      <c r="AO394" s="36"/>
      <c r="AP394" s="36"/>
    </row>
    <row r="395" spans="1:42" x14ac:dyDescent="0.25">
      <c r="A395" s="28" t="str">
        <f t="shared" ref="A395:A410" si="6">IF(A$9="","",A$9)</f>
        <v/>
      </c>
      <c r="B395" s="30"/>
      <c r="C395" s="31"/>
      <c r="D395" s="32"/>
      <c r="E395" s="32"/>
      <c r="F395" s="33"/>
      <c r="G395" s="32"/>
      <c r="H395" s="32"/>
      <c r="I395" s="34"/>
      <c r="J395" s="32"/>
      <c r="K395" s="33"/>
      <c r="L395" s="33"/>
      <c r="M395" s="33"/>
      <c r="N395" s="35"/>
      <c r="O395" s="33"/>
      <c r="P395" s="33"/>
      <c r="Q395" s="33"/>
      <c r="R395" s="33"/>
      <c r="S395" s="32"/>
      <c r="T395" s="32"/>
      <c r="U395" s="33"/>
      <c r="V395" s="33"/>
      <c r="W395" s="32"/>
      <c r="X395" s="32"/>
      <c r="Y395" s="33"/>
      <c r="Z395" s="32"/>
      <c r="AA395" s="33"/>
      <c r="AB395" s="32"/>
      <c r="AC395" s="33"/>
      <c r="AD395" s="32"/>
      <c r="AE395" s="33"/>
      <c r="AF395" s="32"/>
      <c r="AG395" s="33"/>
      <c r="AH395" s="32"/>
      <c r="AI395" s="33"/>
      <c r="AJ395" s="33"/>
      <c r="AK395" s="33"/>
      <c r="AL395" s="32"/>
      <c r="AM395" s="33"/>
      <c r="AN395" s="36"/>
      <c r="AO395" s="36"/>
      <c r="AP395" s="36"/>
    </row>
    <row r="396" spans="1:42" x14ac:dyDescent="0.25">
      <c r="A396" s="28" t="str">
        <f t="shared" si="6"/>
        <v/>
      </c>
      <c r="B396" s="30"/>
      <c r="C396" s="31"/>
      <c r="D396" s="32"/>
      <c r="E396" s="32"/>
      <c r="F396" s="33"/>
      <c r="G396" s="32"/>
      <c r="H396" s="32"/>
      <c r="I396" s="34"/>
      <c r="J396" s="32"/>
      <c r="K396" s="33"/>
      <c r="L396" s="33"/>
      <c r="M396" s="33"/>
      <c r="N396" s="35"/>
      <c r="O396" s="33"/>
      <c r="P396" s="33"/>
      <c r="Q396" s="33"/>
      <c r="R396" s="33"/>
      <c r="S396" s="32"/>
      <c r="T396" s="32"/>
      <c r="U396" s="33"/>
      <c r="V396" s="33"/>
      <c r="W396" s="32"/>
      <c r="X396" s="32"/>
      <c r="Y396" s="33"/>
      <c r="Z396" s="32"/>
      <c r="AA396" s="33"/>
      <c r="AB396" s="32"/>
      <c r="AC396" s="33"/>
      <c r="AD396" s="32"/>
      <c r="AE396" s="33"/>
      <c r="AF396" s="32"/>
      <c r="AG396" s="33"/>
      <c r="AH396" s="32"/>
      <c r="AI396" s="33"/>
      <c r="AJ396" s="33"/>
      <c r="AK396" s="33"/>
      <c r="AL396" s="32"/>
      <c r="AM396" s="33"/>
      <c r="AN396" s="36"/>
      <c r="AO396" s="36"/>
      <c r="AP396" s="36"/>
    </row>
    <row r="397" spans="1:42" x14ac:dyDescent="0.25">
      <c r="A397" s="28" t="str">
        <f t="shared" si="6"/>
        <v/>
      </c>
      <c r="B397" s="30"/>
      <c r="C397" s="31"/>
      <c r="D397" s="32"/>
      <c r="E397" s="32"/>
      <c r="F397" s="33"/>
      <c r="G397" s="32"/>
      <c r="H397" s="32"/>
      <c r="I397" s="34"/>
      <c r="J397" s="32"/>
      <c r="K397" s="33"/>
      <c r="L397" s="33"/>
      <c r="M397" s="33"/>
      <c r="N397" s="35"/>
      <c r="O397" s="33"/>
      <c r="P397" s="33"/>
      <c r="Q397" s="33"/>
      <c r="R397" s="33"/>
      <c r="S397" s="32"/>
      <c r="T397" s="32"/>
      <c r="U397" s="33"/>
      <c r="V397" s="33"/>
      <c r="W397" s="32"/>
      <c r="X397" s="32"/>
      <c r="Y397" s="33"/>
      <c r="Z397" s="32"/>
      <c r="AA397" s="33"/>
      <c r="AB397" s="32"/>
      <c r="AC397" s="33"/>
      <c r="AD397" s="32"/>
      <c r="AE397" s="33"/>
      <c r="AF397" s="32"/>
      <c r="AG397" s="33"/>
      <c r="AH397" s="32"/>
      <c r="AI397" s="33"/>
      <c r="AJ397" s="33"/>
      <c r="AK397" s="33"/>
      <c r="AL397" s="32"/>
      <c r="AM397" s="33"/>
      <c r="AN397" s="36"/>
      <c r="AO397" s="36"/>
      <c r="AP397" s="36"/>
    </row>
    <row r="398" spans="1:42" x14ac:dyDescent="0.25">
      <c r="A398" s="28" t="str">
        <f t="shared" si="6"/>
        <v/>
      </c>
      <c r="B398" s="30"/>
      <c r="C398" s="31"/>
      <c r="D398" s="32"/>
      <c r="E398" s="32"/>
      <c r="F398" s="33"/>
      <c r="G398" s="32"/>
      <c r="H398" s="32"/>
      <c r="I398" s="34"/>
      <c r="J398" s="32"/>
      <c r="K398" s="33"/>
      <c r="L398" s="33"/>
      <c r="M398" s="33"/>
      <c r="N398" s="35"/>
      <c r="O398" s="33"/>
      <c r="P398" s="33"/>
      <c r="Q398" s="33"/>
      <c r="R398" s="33"/>
      <c r="S398" s="32"/>
      <c r="T398" s="32"/>
      <c r="U398" s="33"/>
      <c r="V398" s="33"/>
      <c r="W398" s="32"/>
      <c r="X398" s="32"/>
      <c r="Y398" s="33"/>
      <c r="Z398" s="32"/>
      <c r="AA398" s="33"/>
      <c r="AB398" s="32"/>
      <c r="AC398" s="33"/>
      <c r="AD398" s="32"/>
      <c r="AE398" s="33"/>
      <c r="AF398" s="32"/>
      <c r="AG398" s="33"/>
      <c r="AH398" s="32"/>
      <c r="AI398" s="33"/>
      <c r="AJ398" s="33"/>
      <c r="AK398" s="33"/>
      <c r="AL398" s="32"/>
      <c r="AM398" s="33"/>
      <c r="AN398" s="36"/>
      <c r="AO398" s="36"/>
      <c r="AP398" s="36"/>
    </row>
    <row r="399" spans="1:42" x14ac:dyDescent="0.25">
      <c r="A399" s="28" t="str">
        <f t="shared" si="6"/>
        <v/>
      </c>
      <c r="B399" s="30"/>
      <c r="C399" s="31"/>
      <c r="D399" s="32"/>
      <c r="E399" s="32"/>
      <c r="F399" s="33"/>
      <c r="G399" s="32"/>
      <c r="H399" s="32"/>
      <c r="I399" s="34"/>
      <c r="J399" s="32"/>
      <c r="K399" s="33"/>
      <c r="L399" s="33"/>
      <c r="M399" s="33"/>
      <c r="N399" s="35"/>
      <c r="O399" s="33"/>
      <c r="P399" s="33"/>
      <c r="Q399" s="33"/>
      <c r="R399" s="33"/>
      <c r="S399" s="32"/>
      <c r="T399" s="32"/>
      <c r="U399" s="33"/>
      <c r="V399" s="33"/>
      <c r="W399" s="32"/>
      <c r="X399" s="32"/>
      <c r="Y399" s="33"/>
      <c r="Z399" s="32"/>
      <c r="AA399" s="33"/>
      <c r="AB399" s="32"/>
      <c r="AC399" s="33"/>
      <c r="AD399" s="32"/>
      <c r="AE399" s="33"/>
      <c r="AF399" s="32"/>
      <c r="AG399" s="33"/>
      <c r="AH399" s="32"/>
      <c r="AI399" s="33"/>
      <c r="AJ399" s="33"/>
      <c r="AK399" s="33"/>
      <c r="AL399" s="32"/>
      <c r="AM399" s="33"/>
      <c r="AN399" s="36"/>
      <c r="AO399" s="36"/>
      <c r="AP399" s="36"/>
    </row>
    <row r="400" spans="1:42" x14ac:dyDescent="0.25">
      <c r="A400" s="28" t="str">
        <f t="shared" si="6"/>
        <v/>
      </c>
      <c r="B400" s="30"/>
      <c r="C400" s="31"/>
      <c r="D400" s="32"/>
      <c r="E400" s="32"/>
      <c r="F400" s="33"/>
      <c r="G400" s="32"/>
      <c r="H400" s="32"/>
      <c r="I400" s="34"/>
      <c r="J400" s="32"/>
      <c r="K400" s="33"/>
      <c r="L400" s="33"/>
      <c r="M400" s="33"/>
      <c r="N400" s="35"/>
      <c r="O400" s="33"/>
      <c r="P400" s="33"/>
      <c r="Q400" s="33"/>
      <c r="R400" s="33"/>
      <c r="S400" s="32"/>
      <c r="T400" s="32"/>
      <c r="U400" s="33"/>
      <c r="V400" s="33"/>
      <c r="W400" s="32"/>
      <c r="X400" s="32"/>
      <c r="Y400" s="33"/>
      <c r="Z400" s="32"/>
      <c r="AA400" s="33"/>
      <c r="AB400" s="32"/>
      <c r="AC400" s="33"/>
      <c r="AD400" s="32"/>
      <c r="AE400" s="33"/>
      <c r="AF400" s="32"/>
      <c r="AG400" s="33"/>
      <c r="AH400" s="32"/>
      <c r="AI400" s="33"/>
      <c r="AJ400" s="33"/>
      <c r="AK400" s="33"/>
      <c r="AL400" s="32"/>
      <c r="AM400" s="33"/>
      <c r="AN400" s="36"/>
      <c r="AO400" s="36"/>
      <c r="AP400" s="36"/>
    </row>
    <row r="401" spans="1:42" x14ac:dyDescent="0.25">
      <c r="A401" s="28" t="str">
        <f t="shared" si="6"/>
        <v/>
      </c>
      <c r="B401" s="30"/>
      <c r="C401" s="31"/>
      <c r="D401" s="32"/>
      <c r="E401" s="32"/>
      <c r="F401" s="33"/>
      <c r="G401" s="32"/>
      <c r="H401" s="32"/>
      <c r="I401" s="34"/>
      <c r="J401" s="32"/>
      <c r="K401" s="33"/>
      <c r="L401" s="33"/>
      <c r="M401" s="33"/>
      <c r="N401" s="35"/>
      <c r="O401" s="33"/>
      <c r="P401" s="33"/>
      <c r="Q401" s="33"/>
      <c r="R401" s="33"/>
      <c r="S401" s="32"/>
      <c r="T401" s="32"/>
      <c r="U401" s="33"/>
      <c r="V401" s="33"/>
      <c r="W401" s="32"/>
      <c r="X401" s="32"/>
      <c r="Y401" s="33"/>
      <c r="Z401" s="32"/>
      <c r="AA401" s="33"/>
      <c r="AB401" s="32"/>
      <c r="AC401" s="33"/>
      <c r="AD401" s="32"/>
      <c r="AE401" s="33"/>
      <c r="AF401" s="32"/>
      <c r="AG401" s="33"/>
      <c r="AH401" s="32"/>
      <c r="AI401" s="33"/>
      <c r="AJ401" s="33"/>
      <c r="AK401" s="33"/>
      <c r="AL401" s="32"/>
      <c r="AM401" s="33"/>
      <c r="AN401" s="36"/>
      <c r="AO401" s="36"/>
      <c r="AP401" s="36"/>
    </row>
    <row r="402" spans="1:42" x14ac:dyDescent="0.25">
      <c r="A402" s="28" t="str">
        <f t="shared" si="6"/>
        <v/>
      </c>
      <c r="B402" s="30"/>
      <c r="C402" s="31"/>
      <c r="D402" s="32"/>
      <c r="E402" s="32"/>
      <c r="F402" s="33"/>
      <c r="G402" s="32"/>
      <c r="H402" s="32"/>
      <c r="I402" s="34"/>
      <c r="J402" s="32"/>
      <c r="K402" s="33"/>
      <c r="L402" s="33"/>
      <c r="M402" s="33"/>
      <c r="N402" s="35"/>
      <c r="O402" s="33"/>
      <c r="P402" s="33"/>
      <c r="Q402" s="33"/>
      <c r="R402" s="33"/>
      <c r="S402" s="32"/>
      <c r="T402" s="32"/>
      <c r="U402" s="33"/>
      <c r="V402" s="33"/>
      <c r="W402" s="32"/>
      <c r="X402" s="32"/>
      <c r="Y402" s="33"/>
      <c r="Z402" s="32"/>
      <c r="AA402" s="33"/>
      <c r="AB402" s="32"/>
      <c r="AC402" s="33"/>
      <c r="AD402" s="32"/>
      <c r="AE402" s="33"/>
      <c r="AF402" s="32"/>
      <c r="AG402" s="33"/>
      <c r="AH402" s="32"/>
      <c r="AI402" s="33"/>
      <c r="AJ402" s="33"/>
      <c r="AK402" s="33"/>
      <c r="AL402" s="32"/>
      <c r="AM402" s="33"/>
      <c r="AN402" s="36"/>
      <c r="AO402" s="36"/>
      <c r="AP402" s="36"/>
    </row>
    <row r="403" spans="1:42" x14ac:dyDescent="0.25">
      <c r="A403" s="28" t="str">
        <f t="shared" si="6"/>
        <v/>
      </c>
      <c r="B403" s="30"/>
      <c r="C403" s="31"/>
      <c r="D403" s="32"/>
      <c r="E403" s="32"/>
      <c r="F403" s="33"/>
      <c r="G403" s="32"/>
      <c r="H403" s="32"/>
      <c r="I403" s="34"/>
      <c r="J403" s="32"/>
      <c r="K403" s="33"/>
      <c r="L403" s="33"/>
      <c r="M403" s="33"/>
      <c r="N403" s="35"/>
      <c r="O403" s="33"/>
      <c r="P403" s="33"/>
      <c r="Q403" s="33"/>
      <c r="R403" s="33"/>
      <c r="S403" s="32"/>
      <c r="T403" s="32"/>
      <c r="U403" s="33"/>
      <c r="V403" s="33"/>
      <c r="W403" s="32"/>
      <c r="X403" s="32"/>
      <c r="Y403" s="33"/>
      <c r="Z403" s="32"/>
      <c r="AA403" s="33"/>
      <c r="AB403" s="32"/>
      <c r="AC403" s="33"/>
      <c r="AD403" s="32"/>
      <c r="AE403" s="33"/>
      <c r="AF403" s="32"/>
      <c r="AG403" s="33"/>
      <c r="AH403" s="32"/>
      <c r="AI403" s="33"/>
      <c r="AJ403" s="33"/>
      <c r="AK403" s="33"/>
      <c r="AL403" s="32"/>
      <c r="AM403" s="33"/>
      <c r="AN403" s="36"/>
      <c r="AO403" s="36"/>
      <c r="AP403" s="36"/>
    </row>
    <row r="404" spans="1:42" x14ac:dyDescent="0.25">
      <c r="A404" s="28" t="str">
        <f t="shared" si="6"/>
        <v/>
      </c>
      <c r="B404" s="30"/>
      <c r="C404" s="31"/>
      <c r="D404" s="32"/>
      <c r="E404" s="32"/>
      <c r="F404" s="33"/>
      <c r="G404" s="32"/>
      <c r="H404" s="32"/>
      <c r="I404" s="34"/>
      <c r="J404" s="32"/>
      <c r="K404" s="33"/>
      <c r="L404" s="33"/>
      <c r="M404" s="33"/>
      <c r="N404" s="35"/>
      <c r="O404" s="33"/>
      <c r="P404" s="33"/>
      <c r="Q404" s="33"/>
      <c r="R404" s="33"/>
      <c r="S404" s="32"/>
      <c r="T404" s="32"/>
      <c r="U404" s="33"/>
      <c r="V404" s="33"/>
      <c r="W404" s="32"/>
      <c r="X404" s="32"/>
      <c r="Y404" s="33"/>
      <c r="Z404" s="32"/>
      <c r="AA404" s="33"/>
      <c r="AB404" s="32"/>
      <c r="AC404" s="33"/>
      <c r="AD404" s="32"/>
      <c r="AE404" s="33"/>
      <c r="AF404" s="32"/>
      <c r="AG404" s="33"/>
      <c r="AH404" s="32"/>
      <c r="AI404" s="33"/>
      <c r="AJ404" s="33"/>
      <c r="AK404" s="33"/>
      <c r="AL404" s="32"/>
      <c r="AM404" s="33"/>
      <c r="AN404" s="36"/>
      <c r="AO404" s="36"/>
      <c r="AP404" s="36"/>
    </row>
    <row r="405" spans="1:42" x14ac:dyDescent="0.25">
      <c r="A405" s="28" t="str">
        <f t="shared" si="6"/>
        <v/>
      </c>
      <c r="B405" s="30"/>
      <c r="C405" s="31"/>
      <c r="D405" s="32"/>
      <c r="E405" s="32"/>
      <c r="F405" s="33"/>
      <c r="G405" s="32"/>
      <c r="H405" s="32"/>
      <c r="I405" s="34"/>
      <c r="J405" s="32"/>
      <c r="K405" s="33"/>
      <c r="L405" s="33"/>
      <c r="M405" s="33"/>
      <c r="N405" s="35"/>
      <c r="O405" s="33"/>
      <c r="P405" s="33"/>
      <c r="Q405" s="33"/>
      <c r="R405" s="33"/>
      <c r="S405" s="32"/>
      <c r="T405" s="32"/>
      <c r="U405" s="33"/>
      <c r="V405" s="33"/>
      <c r="W405" s="32"/>
      <c r="X405" s="32"/>
      <c r="Y405" s="33"/>
      <c r="Z405" s="32"/>
      <c r="AA405" s="33"/>
      <c r="AB405" s="32"/>
      <c r="AC405" s="33"/>
      <c r="AD405" s="32"/>
      <c r="AE405" s="33"/>
      <c r="AF405" s="32"/>
      <c r="AG405" s="33"/>
      <c r="AH405" s="32"/>
      <c r="AI405" s="33"/>
      <c r="AJ405" s="33"/>
      <c r="AK405" s="33"/>
      <c r="AL405" s="32"/>
      <c r="AM405" s="33"/>
      <c r="AN405" s="36"/>
      <c r="AO405" s="36"/>
      <c r="AP405" s="36"/>
    </row>
    <row r="406" spans="1:42" x14ac:dyDescent="0.25">
      <c r="A406" s="28" t="str">
        <f t="shared" si="6"/>
        <v/>
      </c>
      <c r="B406" s="30"/>
      <c r="C406" s="31"/>
      <c r="D406" s="32"/>
      <c r="E406" s="32"/>
      <c r="F406" s="33"/>
      <c r="G406" s="32"/>
      <c r="H406" s="32"/>
      <c r="I406" s="34"/>
      <c r="J406" s="32"/>
      <c r="K406" s="33"/>
      <c r="L406" s="33"/>
      <c r="M406" s="33"/>
      <c r="N406" s="35"/>
      <c r="O406" s="33"/>
      <c r="P406" s="33"/>
      <c r="Q406" s="33"/>
      <c r="R406" s="33"/>
      <c r="S406" s="32"/>
      <c r="T406" s="32"/>
      <c r="U406" s="33"/>
      <c r="V406" s="33"/>
      <c r="W406" s="32"/>
      <c r="X406" s="32"/>
      <c r="Y406" s="33"/>
      <c r="Z406" s="32"/>
      <c r="AA406" s="33"/>
      <c r="AB406" s="32"/>
      <c r="AC406" s="33"/>
      <c r="AD406" s="32"/>
      <c r="AE406" s="33"/>
      <c r="AF406" s="32"/>
      <c r="AG406" s="33"/>
      <c r="AH406" s="32"/>
      <c r="AI406" s="33"/>
      <c r="AJ406" s="33"/>
      <c r="AK406" s="33"/>
      <c r="AL406" s="32"/>
      <c r="AM406" s="33"/>
      <c r="AN406" s="36"/>
      <c r="AO406" s="36"/>
      <c r="AP406" s="36"/>
    </row>
    <row r="407" spans="1:42" x14ac:dyDescent="0.25">
      <c r="A407" s="28" t="str">
        <f t="shared" si="6"/>
        <v/>
      </c>
      <c r="B407" s="30"/>
      <c r="C407" s="31"/>
      <c r="D407" s="32"/>
      <c r="E407" s="32"/>
      <c r="F407" s="33"/>
      <c r="G407" s="32"/>
      <c r="H407" s="32"/>
      <c r="I407" s="34"/>
      <c r="J407" s="32"/>
      <c r="K407" s="33"/>
      <c r="L407" s="33"/>
      <c r="M407" s="33"/>
      <c r="N407" s="35"/>
      <c r="O407" s="33"/>
      <c r="P407" s="33"/>
      <c r="Q407" s="33"/>
      <c r="R407" s="33"/>
      <c r="S407" s="32"/>
      <c r="T407" s="32"/>
      <c r="U407" s="33"/>
      <c r="V407" s="33"/>
      <c r="W407" s="32"/>
      <c r="X407" s="32"/>
      <c r="Y407" s="33"/>
      <c r="Z407" s="32"/>
      <c r="AA407" s="33"/>
      <c r="AB407" s="32"/>
      <c r="AC407" s="33"/>
      <c r="AD407" s="32"/>
      <c r="AE407" s="33"/>
      <c r="AF407" s="32"/>
      <c r="AG407" s="33"/>
      <c r="AH407" s="32"/>
      <c r="AI407" s="33"/>
      <c r="AJ407" s="33"/>
      <c r="AK407" s="33"/>
      <c r="AL407" s="32"/>
      <c r="AM407" s="33"/>
      <c r="AN407" s="36"/>
      <c r="AO407" s="36"/>
      <c r="AP407" s="36"/>
    </row>
    <row r="408" spans="1:42" x14ac:dyDescent="0.25">
      <c r="A408" s="28" t="str">
        <f t="shared" si="6"/>
        <v/>
      </c>
      <c r="B408" s="30"/>
      <c r="C408" s="31"/>
      <c r="D408" s="32"/>
      <c r="E408" s="32"/>
      <c r="F408" s="33"/>
      <c r="G408" s="32"/>
      <c r="H408" s="32"/>
      <c r="I408" s="34"/>
      <c r="J408" s="32"/>
      <c r="K408" s="33"/>
      <c r="L408" s="33"/>
      <c r="M408" s="33"/>
      <c r="N408" s="35"/>
      <c r="O408" s="33"/>
      <c r="P408" s="33"/>
      <c r="Q408" s="33"/>
      <c r="R408" s="33"/>
      <c r="S408" s="32"/>
      <c r="T408" s="32"/>
      <c r="U408" s="33"/>
      <c r="V408" s="33"/>
      <c r="W408" s="32"/>
      <c r="X408" s="32"/>
      <c r="Y408" s="33"/>
      <c r="Z408" s="32"/>
      <c r="AA408" s="33"/>
      <c r="AB408" s="32"/>
      <c r="AC408" s="33"/>
      <c r="AD408" s="32"/>
      <c r="AE408" s="33"/>
      <c r="AF408" s="32"/>
      <c r="AG408" s="33"/>
      <c r="AH408" s="32"/>
      <c r="AI408" s="33"/>
      <c r="AJ408" s="33"/>
      <c r="AK408" s="33"/>
      <c r="AL408" s="32"/>
      <c r="AM408" s="33"/>
      <c r="AN408" s="36"/>
      <c r="AO408" s="36"/>
      <c r="AP408" s="36"/>
    </row>
    <row r="409" spans="1:42" x14ac:dyDescent="0.25">
      <c r="A409" s="28" t="str">
        <f t="shared" si="6"/>
        <v/>
      </c>
      <c r="B409" s="30"/>
      <c r="C409" s="31"/>
      <c r="D409" s="32"/>
      <c r="E409" s="32"/>
      <c r="F409" s="33"/>
      <c r="G409" s="32"/>
      <c r="H409" s="32"/>
      <c r="I409" s="34"/>
      <c r="J409" s="32"/>
      <c r="K409" s="33"/>
      <c r="L409" s="33"/>
      <c r="M409" s="33"/>
      <c r="N409" s="35"/>
      <c r="O409" s="33"/>
      <c r="P409" s="33"/>
      <c r="Q409" s="33"/>
      <c r="R409" s="33"/>
      <c r="S409" s="32"/>
      <c r="T409" s="32"/>
      <c r="U409" s="33"/>
      <c r="V409" s="33"/>
      <c r="W409" s="32"/>
      <c r="X409" s="32"/>
      <c r="Y409" s="33"/>
      <c r="Z409" s="32"/>
      <c r="AA409" s="33"/>
      <c r="AB409" s="32"/>
      <c r="AC409" s="33"/>
      <c r="AD409" s="32"/>
      <c r="AE409" s="33"/>
      <c r="AF409" s="32"/>
      <c r="AG409" s="33"/>
      <c r="AH409" s="32"/>
      <c r="AI409" s="33"/>
      <c r="AJ409" s="33"/>
      <c r="AK409" s="33"/>
      <c r="AL409" s="32"/>
      <c r="AM409" s="33"/>
      <c r="AN409" s="36"/>
      <c r="AO409" s="36"/>
      <c r="AP409" s="36"/>
    </row>
    <row r="410" spans="1:42" x14ac:dyDescent="0.25">
      <c r="A410" s="28" t="str">
        <f t="shared" si="6"/>
        <v/>
      </c>
      <c r="B410" s="30"/>
      <c r="C410" s="31"/>
      <c r="D410" s="32"/>
      <c r="E410" s="32"/>
      <c r="F410" s="33"/>
      <c r="G410" s="32"/>
      <c r="H410" s="32"/>
      <c r="I410" s="34"/>
      <c r="J410" s="32"/>
      <c r="K410" s="33"/>
      <c r="L410" s="33"/>
      <c r="M410" s="33"/>
      <c r="N410" s="35"/>
      <c r="O410" s="33"/>
      <c r="P410" s="33"/>
      <c r="Q410" s="33"/>
      <c r="R410" s="33"/>
      <c r="S410" s="32"/>
      <c r="T410" s="32"/>
      <c r="U410" s="33"/>
      <c r="V410" s="33"/>
      <c r="W410" s="32"/>
      <c r="X410" s="32"/>
      <c r="Y410" s="33"/>
      <c r="Z410" s="32"/>
      <c r="AA410" s="33"/>
      <c r="AB410" s="32"/>
      <c r="AC410" s="33"/>
      <c r="AD410" s="32"/>
      <c r="AE410" s="33"/>
      <c r="AF410" s="32"/>
      <c r="AG410" s="33"/>
      <c r="AH410" s="32"/>
      <c r="AI410" s="33"/>
      <c r="AJ410" s="33"/>
      <c r="AK410" s="33"/>
      <c r="AL410" s="32"/>
      <c r="AM410" s="33"/>
      <c r="AN410" s="36"/>
      <c r="AO410" s="36"/>
      <c r="AP410" s="36"/>
    </row>
    <row r="411" spans="1:42" x14ac:dyDescent="0.25">
      <c r="A411" s="28" t="str">
        <f t="shared" ref="A411:A474" si="7">IF(A$9="","",A$9)</f>
        <v/>
      </c>
      <c r="B411" s="30"/>
      <c r="C411" s="31"/>
      <c r="D411" s="32"/>
      <c r="E411" s="32"/>
      <c r="F411" s="33"/>
      <c r="G411" s="32"/>
      <c r="H411" s="32"/>
      <c r="I411" s="34"/>
      <c r="J411" s="32"/>
      <c r="K411" s="33"/>
      <c r="L411" s="33"/>
      <c r="M411" s="33"/>
      <c r="N411" s="35"/>
      <c r="O411" s="33"/>
      <c r="P411" s="33"/>
      <c r="Q411" s="33"/>
      <c r="R411" s="33"/>
      <c r="S411" s="32"/>
      <c r="T411" s="32"/>
      <c r="U411" s="33"/>
      <c r="V411" s="33"/>
      <c r="W411" s="32"/>
      <c r="X411" s="32"/>
      <c r="Y411" s="33"/>
      <c r="Z411" s="32"/>
      <c r="AA411" s="33"/>
      <c r="AB411" s="32"/>
      <c r="AC411" s="33"/>
      <c r="AD411" s="32"/>
      <c r="AE411" s="33"/>
      <c r="AF411" s="32"/>
      <c r="AG411" s="33"/>
      <c r="AH411" s="32"/>
      <c r="AI411" s="33"/>
      <c r="AJ411" s="33"/>
      <c r="AK411" s="33"/>
      <c r="AL411" s="32"/>
      <c r="AM411" s="33"/>
      <c r="AN411" s="36"/>
      <c r="AO411" s="36"/>
      <c r="AP411" s="36"/>
    </row>
    <row r="412" spans="1:42" x14ac:dyDescent="0.25">
      <c r="A412" s="28" t="str">
        <f t="shared" si="7"/>
        <v/>
      </c>
      <c r="B412" s="30"/>
      <c r="C412" s="31"/>
      <c r="D412" s="32"/>
      <c r="E412" s="32"/>
      <c r="F412" s="33"/>
      <c r="G412" s="32"/>
      <c r="H412" s="32"/>
      <c r="I412" s="34"/>
      <c r="J412" s="32"/>
      <c r="K412" s="33"/>
      <c r="L412" s="33"/>
      <c r="M412" s="33"/>
      <c r="N412" s="35"/>
      <c r="O412" s="33"/>
      <c r="P412" s="33"/>
      <c r="Q412" s="33"/>
      <c r="R412" s="33"/>
      <c r="S412" s="32"/>
      <c r="T412" s="32"/>
      <c r="U412" s="33"/>
      <c r="V412" s="33"/>
      <c r="W412" s="32"/>
      <c r="X412" s="32"/>
      <c r="Y412" s="33"/>
      <c r="Z412" s="32"/>
      <c r="AA412" s="33"/>
      <c r="AB412" s="32"/>
      <c r="AC412" s="33"/>
      <c r="AD412" s="32"/>
      <c r="AE412" s="33"/>
      <c r="AF412" s="32"/>
      <c r="AG412" s="33"/>
      <c r="AH412" s="32"/>
      <c r="AI412" s="33"/>
      <c r="AJ412" s="33"/>
      <c r="AK412" s="33"/>
      <c r="AL412" s="32"/>
      <c r="AM412" s="33"/>
      <c r="AN412" s="36"/>
      <c r="AO412" s="36"/>
      <c r="AP412" s="36"/>
    </row>
    <row r="413" spans="1:42" x14ac:dyDescent="0.25">
      <c r="A413" s="28" t="str">
        <f t="shared" si="7"/>
        <v/>
      </c>
      <c r="B413" s="30"/>
      <c r="C413" s="31"/>
      <c r="D413" s="32"/>
      <c r="E413" s="32"/>
      <c r="F413" s="33"/>
      <c r="G413" s="32"/>
      <c r="H413" s="32"/>
      <c r="I413" s="34"/>
      <c r="J413" s="32"/>
      <c r="K413" s="33"/>
      <c r="L413" s="33"/>
      <c r="M413" s="33"/>
      <c r="N413" s="35"/>
      <c r="O413" s="33"/>
      <c r="P413" s="33"/>
      <c r="Q413" s="33"/>
      <c r="R413" s="33"/>
      <c r="S413" s="32"/>
      <c r="T413" s="32"/>
      <c r="U413" s="33"/>
      <c r="V413" s="33"/>
      <c r="W413" s="32"/>
      <c r="X413" s="32"/>
      <c r="Y413" s="33"/>
      <c r="Z413" s="32"/>
      <c r="AA413" s="33"/>
      <c r="AB413" s="32"/>
      <c r="AC413" s="33"/>
      <c r="AD413" s="32"/>
      <c r="AE413" s="33"/>
      <c r="AF413" s="32"/>
      <c r="AG413" s="33"/>
      <c r="AH413" s="32"/>
      <c r="AI413" s="33"/>
      <c r="AJ413" s="33"/>
      <c r="AK413" s="33"/>
      <c r="AL413" s="32"/>
      <c r="AM413" s="33"/>
      <c r="AN413" s="36"/>
      <c r="AO413" s="36"/>
      <c r="AP413" s="36"/>
    </row>
    <row r="414" spans="1:42" x14ac:dyDescent="0.25">
      <c r="A414" s="28" t="str">
        <f t="shared" si="7"/>
        <v/>
      </c>
      <c r="B414" s="30"/>
      <c r="C414" s="31"/>
      <c r="D414" s="32"/>
      <c r="E414" s="32"/>
      <c r="F414" s="33"/>
      <c r="G414" s="32"/>
      <c r="H414" s="32"/>
      <c r="I414" s="34"/>
      <c r="J414" s="32"/>
      <c r="K414" s="33"/>
      <c r="L414" s="33"/>
      <c r="M414" s="33"/>
      <c r="N414" s="35"/>
      <c r="O414" s="33"/>
      <c r="P414" s="33"/>
      <c r="Q414" s="33"/>
      <c r="R414" s="33"/>
      <c r="S414" s="32"/>
      <c r="T414" s="32"/>
      <c r="U414" s="33"/>
      <c r="V414" s="33"/>
      <c r="W414" s="32"/>
      <c r="X414" s="32"/>
      <c r="Y414" s="33"/>
      <c r="Z414" s="32"/>
      <c r="AA414" s="33"/>
      <c r="AB414" s="32"/>
      <c r="AC414" s="33"/>
      <c r="AD414" s="32"/>
      <c r="AE414" s="33"/>
      <c r="AF414" s="32"/>
      <c r="AG414" s="33"/>
      <c r="AH414" s="32"/>
      <c r="AI414" s="33"/>
      <c r="AJ414" s="33"/>
      <c r="AK414" s="33"/>
      <c r="AL414" s="32"/>
      <c r="AM414" s="33"/>
      <c r="AN414" s="36"/>
      <c r="AO414" s="36"/>
      <c r="AP414" s="36"/>
    </row>
    <row r="415" spans="1:42" x14ac:dyDescent="0.25">
      <c r="A415" s="28" t="str">
        <f t="shared" si="7"/>
        <v/>
      </c>
      <c r="B415" s="30"/>
      <c r="C415" s="31"/>
      <c r="D415" s="32"/>
      <c r="E415" s="32"/>
      <c r="F415" s="33"/>
      <c r="G415" s="32"/>
      <c r="H415" s="32"/>
      <c r="I415" s="34"/>
      <c r="J415" s="32"/>
      <c r="K415" s="33"/>
      <c r="L415" s="33"/>
      <c r="M415" s="33"/>
      <c r="N415" s="35"/>
      <c r="O415" s="33"/>
      <c r="P415" s="33"/>
      <c r="Q415" s="33"/>
      <c r="R415" s="33"/>
      <c r="S415" s="32"/>
      <c r="T415" s="32"/>
      <c r="U415" s="33"/>
      <c r="V415" s="33"/>
      <c r="W415" s="32"/>
      <c r="X415" s="32"/>
      <c r="Y415" s="33"/>
      <c r="Z415" s="32"/>
      <c r="AA415" s="33"/>
      <c r="AB415" s="32"/>
      <c r="AC415" s="33"/>
      <c r="AD415" s="32"/>
      <c r="AE415" s="33"/>
      <c r="AF415" s="32"/>
      <c r="AG415" s="33"/>
      <c r="AH415" s="32"/>
      <c r="AI415" s="33"/>
      <c r="AJ415" s="33"/>
      <c r="AK415" s="33"/>
      <c r="AL415" s="32"/>
      <c r="AM415" s="33"/>
      <c r="AN415" s="36"/>
      <c r="AO415" s="36"/>
      <c r="AP415" s="36"/>
    </row>
    <row r="416" spans="1:42" x14ac:dyDescent="0.25">
      <c r="A416" s="28" t="str">
        <f t="shared" si="7"/>
        <v/>
      </c>
      <c r="B416" s="30"/>
      <c r="C416" s="31"/>
      <c r="D416" s="32"/>
      <c r="E416" s="32"/>
      <c r="F416" s="33"/>
      <c r="G416" s="32"/>
      <c r="H416" s="32"/>
      <c r="I416" s="34"/>
      <c r="J416" s="32"/>
      <c r="K416" s="33"/>
      <c r="L416" s="33"/>
      <c r="M416" s="33"/>
      <c r="N416" s="35"/>
      <c r="O416" s="33"/>
      <c r="P416" s="33"/>
      <c r="Q416" s="33"/>
      <c r="R416" s="33"/>
      <c r="S416" s="32"/>
      <c r="T416" s="32"/>
      <c r="U416" s="33"/>
      <c r="V416" s="33"/>
      <c r="W416" s="32"/>
      <c r="X416" s="32"/>
      <c r="Y416" s="33"/>
      <c r="Z416" s="32"/>
      <c r="AA416" s="33"/>
      <c r="AB416" s="32"/>
      <c r="AC416" s="33"/>
      <c r="AD416" s="32"/>
      <c r="AE416" s="33"/>
      <c r="AF416" s="32"/>
      <c r="AG416" s="33"/>
      <c r="AH416" s="32"/>
      <c r="AI416" s="33"/>
      <c r="AJ416" s="33"/>
      <c r="AK416" s="33"/>
      <c r="AL416" s="32"/>
      <c r="AM416" s="33"/>
      <c r="AN416" s="36"/>
      <c r="AO416" s="36"/>
      <c r="AP416" s="36"/>
    </row>
    <row r="417" spans="1:42" x14ac:dyDescent="0.25">
      <c r="A417" s="28" t="str">
        <f t="shared" si="7"/>
        <v/>
      </c>
      <c r="B417" s="30"/>
      <c r="C417" s="31"/>
      <c r="D417" s="32"/>
      <c r="E417" s="32"/>
      <c r="F417" s="33"/>
      <c r="G417" s="32"/>
      <c r="H417" s="32"/>
      <c r="I417" s="34"/>
      <c r="J417" s="32"/>
      <c r="K417" s="33"/>
      <c r="L417" s="33"/>
      <c r="M417" s="33"/>
      <c r="N417" s="35"/>
      <c r="O417" s="33"/>
      <c r="P417" s="33"/>
      <c r="Q417" s="33"/>
      <c r="R417" s="33"/>
      <c r="S417" s="32"/>
      <c r="T417" s="32"/>
      <c r="U417" s="33"/>
      <c r="V417" s="33"/>
      <c r="W417" s="32"/>
      <c r="X417" s="32"/>
      <c r="Y417" s="33"/>
      <c r="Z417" s="32"/>
      <c r="AA417" s="33"/>
      <c r="AB417" s="32"/>
      <c r="AC417" s="33"/>
      <c r="AD417" s="32"/>
      <c r="AE417" s="33"/>
      <c r="AF417" s="32"/>
      <c r="AG417" s="33"/>
      <c r="AH417" s="32"/>
      <c r="AI417" s="33"/>
      <c r="AJ417" s="33"/>
      <c r="AK417" s="33"/>
      <c r="AL417" s="32"/>
      <c r="AM417" s="33"/>
      <c r="AN417" s="36"/>
      <c r="AO417" s="36"/>
      <c r="AP417" s="36"/>
    </row>
    <row r="418" spans="1:42" x14ac:dyDescent="0.25">
      <c r="A418" s="28" t="str">
        <f t="shared" si="7"/>
        <v/>
      </c>
      <c r="B418" s="30"/>
      <c r="C418" s="31"/>
      <c r="D418" s="32"/>
      <c r="E418" s="32"/>
      <c r="F418" s="33"/>
      <c r="G418" s="32"/>
      <c r="H418" s="32"/>
      <c r="I418" s="34"/>
      <c r="J418" s="32"/>
      <c r="K418" s="33"/>
      <c r="L418" s="33"/>
      <c r="M418" s="33"/>
      <c r="N418" s="35"/>
      <c r="O418" s="33"/>
      <c r="P418" s="33"/>
      <c r="Q418" s="33"/>
      <c r="R418" s="33"/>
      <c r="S418" s="32"/>
      <c r="T418" s="32"/>
      <c r="U418" s="33"/>
      <c r="V418" s="33"/>
      <c r="W418" s="32"/>
      <c r="X418" s="32"/>
      <c r="Y418" s="33"/>
      <c r="Z418" s="32"/>
      <c r="AA418" s="33"/>
      <c r="AB418" s="32"/>
      <c r="AC418" s="33"/>
      <c r="AD418" s="32"/>
      <c r="AE418" s="33"/>
      <c r="AF418" s="32"/>
      <c r="AG418" s="33"/>
      <c r="AH418" s="32"/>
      <c r="AI418" s="33"/>
      <c r="AJ418" s="33"/>
      <c r="AK418" s="33"/>
      <c r="AL418" s="32"/>
      <c r="AM418" s="33"/>
      <c r="AN418" s="36"/>
      <c r="AO418" s="36"/>
      <c r="AP418" s="36"/>
    </row>
    <row r="419" spans="1:42" x14ac:dyDescent="0.25">
      <c r="A419" s="28" t="str">
        <f t="shared" si="7"/>
        <v/>
      </c>
      <c r="B419" s="30"/>
      <c r="C419" s="31"/>
      <c r="D419" s="32"/>
      <c r="E419" s="32"/>
      <c r="F419" s="33"/>
      <c r="G419" s="32"/>
      <c r="H419" s="32"/>
      <c r="I419" s="34"/>
      <c r="J419" s="32"/>
      <c r="K419" s="33"/>
      <c r="L419" s="33"/>
      <c r="M419" s="33"/>
      <c r="N419" s="35"/>
      <c r="O419" s="33"/>
      <c r="P419" s="33"/>
      <c r="Q419" s="33"/>
      <c r="R419" s="33"/>
      <c r="S419" s="32"/>
      <c r="T419" s="32"/>
      <c r="U419" s="33"/>
      <c r="V419" s="33"/>
      <c r="W419" s="32"/>
      <c r="X419" s="32"/>
      <c r="Y419" s="33"/>
      <c r="Z419" s="32"/>
      <c r="AA419" s="33"/>
      <c r="AB419" s="32"/>
      <c r="AC419" s="33"/>
      <c r="AD419" s="32"/>
      <c r="AE419" s="33"/>
      <c r="AF419" s="32"/>
      <c r="AG419" s="33"/>
      <c r="AH419" s="32"/>
      <c r="AI419" s="33"/>
      <c r="AJ419" s="33"/>
      <c r="AK419" s="33"/>
      <c r="AL419" s="32"/>
      <c r="AM419" s="33"/>
      <c r="AN419" s="36"/>
      <c r="AO419" s="36"/>
      <c r="AP419" s="36"/>
    </row>
    <row r="420" spans="1:42" x14ac:dyDescent="0.25">
      <c r="A420" s="28" t="str">
        <f t="shared" si="7"/>
        <v/>
      </c>
      <c r="B420" s="30"/>
      <c r="C420" s="31"/>
      <c r="D420" s="32"/>
      <c r="E420" s="32"/>
      <c r="F420" s="33"/>
      <c r="G420" s="32"/>
      <c r="H420" s="32"/>
      <c r="I420" s="34"/>
      <c r="J420" s="32"/>
      <c r="K420" s="33"/>
      <c r="L420" s="33"/>
      <c r="M420" s="33"/>
      <c r="N420" s="35"/>
      <c r="O420" s="33"/>
      <c r="P420" s="33"/>
      <c r="Q420" s="33"/>
      <c r="R420" s="33"/>
      <c r="S420" s="32"/>
      <c r="T420" s="32"/>
      <c r="U420" s="33"/>
      <c r="V420" s="33"/>
      <c r="W420" s="32"/>
      <c r="X420" s="32"/>
      <c r="Y420" s="33"/>
      <c r="Z420" s="32"/>
      <c r="AA420" s="33"/>
      <c r="AB420" s="32"/>
      <c r="AC420" s="33"/>
      <c r="AD420" s="32"/>
      <c r="AE420" s="33"/>
      <c r="AF420" s="32"/>
      <c r="AG420" s="33"/>
      <c r="AH420" s="32"/>
      <c r="AI420" s="33"/>
      <c r="AJ420" s="33"/>
      <c r="AK420" s="33"/>
      <c r="AL420" s="32"/>
      <c r="AM420" s="33"/>
      <c r="AN420" s="36"/>
      <c r="AO420" s="36"/>
      <c r="AP420" s="36"/>
    </row>
    <row r="421" spans="1:42" x14ac:dyDescent="0.25">
      <c r="A421" s="28" t="str">
        <f t="shared" si="7"/>
        <v/>
      </c>
      <c r="B421" s="30"/>
      <c r="C421" s="31"/>
      <c r="D421" s="32"/>
      <c r="E421" s="32"/>
      <c r="F421" s="33"/>
      <c r="G421" s="32"/>
      <c r="H421" s="32"/>
      <c r="I421" s="34"/>
      <c r="J421" s="32"/>
      <c r="K421" s="33"/>
      <c r="L421" s="33"/>
      <c r="M421" s="33"/>
      <c r="N421" s="35"/>
      <c r="O421" s="33"/>
      <c r="P421" s="33"/>
      <c r="Q421" s="33"/>
      <c r="R421" s="33"/>
      <c r="S421" s="32"/>
      <c r="T421" s="32"/>
      <c r="U421" s="33"/>
      <c r="V421" s="33"/>
      <c r="W421" s="32"/>
      <c r="X421" s="32"/>
      <c r="Y421" s="33"/>
      <c r="Z421" s="32"/>
      <c r="AA421" s="33"/>
      <c r="AB421" s="32"/>
      <c r="AC421" s="33"/>
      <c r="AD421" s="32"/>
      <c r="AE421" s="33"/>
      <c r="AF421" s="32"/>
      <c r="AG421" s="33"/>
      <c r="AH421" s="32"/>
      <c r="AI421" s="33"/>
      <c r="AJ421" s="33"/>
      <c r="AK421" s="33"/>
      <c r="AL421" s="32"/>
      <c r="AM421" s="33"/>
      <c r="AN421" s="36"/>
      <c r="AO421" s="36"/>
      <c r="AP421" s="36"/>
    </row>
    <row r="422" spans="1:42" x14ac:dyDescent="0.25">
      <c r="A422" s="28" t="str">
        <f t="shared" si="7"/>
        <v/>
      </c>
      <c r="B422" s="30"/>
      <c r="C422" s="31"/>
      <c r="D422" s="32"/>
      <c r="E422" s="32"/>
      <c r="F422" s="33"/>
      <c r="G422" s="32"/>
      <c r="H422" s="32"/>
      <c r="I422" s="34"/>
      <c r="J422" s="32"/>
      <c r="K422" s="33"/>
      <c r="L422" s="33"/>
      <c r="M422" s="33"/>
      <c r="N422" s="35"/>
      <c r="O422" s="33"/>
      <c r="P422" s="33"/>
      <c r="Q422" s="33"/>
      <c r="R422" s="33"/>
      <c r="S422" s="32"/>
      <c r="T422" s="32"/>
      <c r="U422" s="33"/>
      <c r="V422" s="33"/>
      <c r="W422" s="32"/>
      <c r="X422" s="32"/>
      <c r="Y422" s="33"/>
      <c r="Z422" s="32"/>
      <c r="AA422" s="33"/>
      <c r="AB422" s="32"/>
      <c r="AC422" s="33"/>
      <c r="AD422" s="32"/>
      <c r="AE422" s="33"/>
      <c r="AF422" s="32"/>
      <c r="AG422" s="33"/>
      <c r="AH422" s="32"/>
      <c r="AI422" s="33"/>
      <c r="AJ422" s="33"/>
      <c r="AK422" s="33"/>
      <c r="AL422" s="32"/>
      <c r="AM422" s="33"/>
      <c r="AN422" s="36"/>
      <c r="AO422" s="36"/>
      <c r="AP422" s="36"/>
    </row>
    <row r="423" spans="1:42" x14ac:dyDescent="0.25">
      <c r="A423" s="28" t="str">
        <f t="shared" si="7"/>
        <v/>
      </c>
      <c r="B423" s="30"/>
      <c r="C423" s="31"/>
      <c r="D423" s="32"/>
      <c r="E423" s="32"/>
      <c r="F423" s="33"/>
      <c r="G423" s="32"/>
      <c r="H423" s="32"/>
      <c r="I423" s="34"/>
      <c r="J423" s="32"/>
      <c r="K423" s="33"/>
      <c r="L423" s="33"/>
      <c r="M423" s="33"/>
      <c r="N423" s="35"/>
      <c r="O423" s="33"/>
      <c r="P423" s="33"/>
      <c r="Q423" s="33"/>
      <c r="R423" s="33"/>
      <c r="S423" s="32"/>
      <c r="T423" s="32"/>
      <c r="U423" s="33"/>
      <c r="V423" s="33"/>
      <c r="W423" s="32"/>
      <c r="X423" s="32"/>
      <c r="Y423" s="33"/>
      <c r="Z423" s="32"/>
      <c r="AA423" s="33"/>
      <c r="AB423" s="32"/>
      <c r="AC423" s="33"/>
      <c r="AD423" s="32"/>
      <c r="AE423" s="33"/>
      <c r="AF423" s="32"/>
      <c r="AG423" s="33"/>
      <c r="AH423" s="32"/>
      <c r="AI423" s="33"/>
      <c r="AJ423" s="33"/>
      <c r="AK423" s="33"/>
      <c r="AL423" s="32"/>
      <c r="AM423" s="33"/>
      <c r="AN423" s="36"/>
      <c r="AO423" s="36"/>
      <c r="AP423" s="36"/>
    </row>
    <row r="424" spans="1:42" x14ac:dyDescent="0.25">
      <c r="A424" s="28" t="str">
        <f t="shared" si="7"/>
        <v/>
      </c>
      <c r="B424" s="30"/>
      <c r="C424" s="31"/>
      <c r="D424" s="32"/>
      <c r="E424" s="32"/>
      <c r="F424" s="33"/>
      <c r="G424" s="32"/>
      <c r="H424" s="32"/>
      <c r="I424" s="34"/>
      <c r="J424" s="32"/>
      <c r="K424" s="33"/>
      <c r="L424" s="33"/>
      <c r="M424" s="33"/>
      <c r="N424" s="35"/>
      <c r="O424" s="33"/>
      <c r="P424" s="33"/>
      <c r="Q424" s="33"/>
      <c r="R424" s="33"/>
      <c r="S424" s="32"/>
      <c r="T424" s="32"/>
      <c r="U424" s="33"/>
      <c r="V424" s="33"/>
      <c r="W424" s="32"/>
      <c r="X424" s="32"/>
      <c r="Y424" s="33"/>
      <c r="Z424" s="32"/>
      <c r="AA424" s="33"/>
      <c r="AB424" s="32"/>
      <c r="AC424" s="33"/>
      <c r="AD424" s="32"/>
      <c r="AE424" s="33"/>
      <c r="AF424" s="32"/>
      <c r="AG424" s="33"/>
      <c r="AH424" s="32"/>
      <c r="AI424" s="33"/>
      <c r="AJ424" s="33"/>
      <c r="AK424" s="33"/>
      <c r="AL424" s="32"/>
      <c r="AM424" s="33"/>
      <c r="AN424" s="36"/>
      <c r="AO424" s="36"/>
      <c r="AP424" s="36"/>
    </row>
    <row r="425" spans="1:42" x14ac:dyDescent="0.25">
      <c r="A425" s="28" t="str">
        <f t="shared" si="7"/>
        <v/>
      </c>
      <c r="B425" s="30"/>
      <c r="C425" s="31"/>
      <c r="D425" s="32"/>
      <c r="E425" s="32"/>
      <c r="F425" s="33"/>
      <c r="G425" s="32"/>
      <c r="H425" s="32"/>
      <c r="I425" s="34"/>
      <c r="J425" s="32"/>
      <c r="K425" s="33"/>
      <c r="L425" s="33"/>
      <c r="M425" s="33"/>
      <c r="N425" s="35"/>
      <c r="O425" s="33"/>
      <c r="P425" s="33"/>
      <c r="Q425" s="33"/>
      <c r="R425" s="33"/>
      <c r="S425" s="32"/>
      <c r="T425" s="32"/>
      <c r="U425" s="33"/>
      <c r="V425" s="33"/>
      <c r="W425" s="32"/>
      <c r="X425" s="32"/>
      <c r="Y425" s="33"/>
      <c r="Z425" s="32"/>
      <c r="AA425" s="33"/>
      <c r="AB425" s="32"/>
      <c r="AC425" s="33"/>
      <c r="AD425" s="32"/>
      <c r="AE425" s="33"/>
      <c r="AF425" s="32"/>
      <c r="AG425" s="33"/>
      <c r="AH425" s="32"/>
      <c r="AI425" s="33"/>
      <c r="AJ425" s="33"/>
      <c r="AK425" s="33"/>
      <c r="AL425" s="32"/>
      <c r="AM425" s="33"/>
      <c r="AN425" s="36"/>
      <c r="AO425" s="36"/>
      <c r="AP425" s="36"/>
    </row>
    <row r="426" spans="1:42" x14ac:dyDescent="0.25">
      <c r="A426" s="28" t="str">
        <f t="shared" si="7"/>
        <v/>
      </c>
      <c r="B426" s="30"/>
      <c r="C426" s="31"/>
      <c r="D426" s="32"/>
      <c r="E426" s="32"/>
      <c r="F426" s="33"/>
      <c r="G426" s="32"/>
      <c r="H426" s="32"/>
      <c r="I426" s="34"/>
      <c r="J426" s="32"/>
      <c r="K426" s="33"/>
      <c r="L426" s="33"/>
      <c r="M426" s="33"/>
      <c r="N426" s="35"/>
      <c r="O426" s="33"/>
      <c r="P426" s="33"/>
      <c r="Q426" s="33"/>
      <c r="R426" s="33"/>
      <c r="S426" s="32"/>
      <c r="T426" s="32"/>
      <c r="U426" s="33"/>
      <c r="V426" s="33"/>
      <c r="W426" s="32"/>
      <c r="X426" s="32"/>
      <c r="Y426" s="33"/>
      <c r="Z426" s="32"/>
      <c r="AA426" s="33"/>
      <c r="AB426" s="32"/>
      <c r="AC426" s="33"/>
      <c r="AD426" s="32"/>
      <c r="AE426" s="33"/>
      <c r="AF426" s="32"/>
      <c r="AG426" s="33"/>
      <c r="AH426" s="32"/>
      <c r="AI426" s="33"/>
      <c r="AJ426" s="33"/>
      <c r="AK426" s="33"/>
      <c r="AL426" s="32"/>
      <c r="AM426" s="33"/>
      <c r="AN426" s="36"/>
      <c r="AO426" s="36"/>
      <c r="AP426" s="36"/>
    </row>
    <row r="427" spans="1:42" x14ac:dyDescent="0.25">
      <c r="A427" s="28" t="str">
        <f t="shared" si="7"/>
        <v/>
      </c>
      <c r="B427" s="30"/>
      <c r="C427" s="31"/>
      <c r="D427" s="32"/>
      <c r="E427" s="32"/>
      <c r="F427" s="33"/>
      <c r="G427" s="32"/>
      <c r="H427" s="32"/>
      <c r="I427" s="34"/>
      <c r="J427" s="32"/>
      <c r="K427" s="33"/>
      <c r="L427" s="33"/>
      <c r="M427" s="33"/>
      <c r="N427" s="35"/>
      <c r="O427" s="33"/>
      <c r="P427" s="33"/>
      <c r="Q427" s="33"/>
      <c r="R427" s="33"/>
      <c r="S427" s="32"/>
      <c r="T427" s="32"/>
      <c r="U427" s="33"/>
      <c r="V427" s="33"/>
      <c r="W427" s="32"/>
      <c r="X427" s="32"/>
      <c r="Y427" s="33"/>
      <c r="Z427" s="32"/>
      <c r="AA427" s="33"/>
      <c r="AB427" s="32"/>
      <c r="AC427" s="33"/>
      <c r="AD427" s="32"/>
      <c r="AE427" s="33"/>
      <c r="AF427" s="32"/>
      <c r="AG427" s="33"/>
      <c r="AH427" s="32"/>
      <c r="AI427" s="33"/>
      <c r="AJ427" s="33"/>
      <c r="AK427" s="33"/>
      <c r="AL427" s="32"/>
      <c r="AM427" s="33"/>
      <c r="AN427" s="36"/>
      <c r="AO427" s="36"/>
      <c r="AP427" s="36"/>
    </row>
    <row r="428" spans="1:42" x14ac:dyDescent="0.25">
      <c r="A428" s="28" t="str">
        <f t="shared" si="7"/>
        <v/>
      </c>
      <c r="B428" s="30"/>
      <c r="C428" s="31"/>
      <c r="D428" s="32"/>
      <c r="E428" s="32"/>
      <c r="F428" s="33"/>
      <c r="G428" s="32"/>
      <c r="H428" s="32"/>
      <c r="I428" s="34"/>
      <c r="J428" s="32"/>
      <c r="K428" s="33"/>
      <c r="L428" s="33"/>
      <c r="M428" s="33"/>
      <c r="N428" s="35"/>
      <c r="O428" s="33"/>
      <c r="P428" s="33"/>
      <c r="Q428" s="33"/>
      <c r="R428" s="33"/>
      <c r="S428" s="32"/>
      <c r="T428" s="32"/>
      <c r="U428" s="33"/>
      <c r="V428" s="33"/>
      <c r="W428" s="32"/>
      <c r="X428" s="32"/>
      <c r="Y428" s="33"/>
      <c r="Z428" s="32"/>
      <c r="AA428" s="33"/>
      <c r="AB428" s="32"/>
      <c r="AC428" s="33"/>
      <c r="AD428" s="32"/>
      <c r="AE428" s="33"/>
      <c r="AF428" s="32"/>
      <c r="AG428" s="33"/>
      <c r="AH428" s="32"/>
      <c r="AI428" s="33"/>
      <c r="AJ428" s="33"/>
      <c r="AK428" s="33"/>
      <c r="AL428" s="32"/>
      <c r="AM428" s="33"/>
      <c r="AN428" s="36"/>
      <c r="AO428" s="36"/>
      <c r="AP428" s="36"/>
    </row>
    <row r="429" spans="1:42" x14ac:dyDescent="0.25">
      <c r="A429" s="28" t="str">
        <f t="shared" si="7"/>
        <v/>
      </c>
      <c r="B429" s="30"/>
      <c r="C429" s="31"/>
      <c r="D429" s="32"/>
      <c r="E429" s="32"/>
      <c r="F429" s="33"/>
      <c r="G429" s="32"/>
      <c r="H429" s="32"/>
      <c r="I429" s="34"/>
      <c r="J429" s="32"/>
      <c r="K429" s="33"/>
      <c r="L429" s="33"/>
      <c r="M429" s="33"/>
      <c r="N429" s="35"/>
      <c r="O429" s="33"/>
      <c r="P429" s="33"/>
      <c r="Q429" s="33"/>
      <c r="R429" s="33"/>
      <c r="S429" s="32"/>
      <c r="T429" s="32"/>
      <c r="U429" s="33"/>
      <c r="V429" s="33"/>
      <c r="W429" s="32"/>
      <c r="X429" s="32"/>
      <c r="Y429" s="33"/>
      <c r="Z429" s="32"/>
      <c r="AA429" s="33"/>
      <c r="AB429" s="32"/>
      <c r="AC429" s="33"/>
      <c r="AD429" s="32"/>
      <c r="AE429" s="33"/>
      <c r="AF429" s="32"/>
      <c r="AG429" s="33"/>
      <c r="AH429" s="32"/>
      <c r="AI429" s="33"/>
      <c r="AJ429" s="33"/>
      <c r="AK429" s="33"/>
      <c r="AL429" s="32"/>
      <c r="AM429" s="33"/>
      <c r="AN429" s="36"/>
      <c r="AO429" s="36"/>
      <c r="AP429" s="36"/>
    </row>
    <row r="430" spans="1:42" x14ac:dyDescent="0.25">
      <c r="A430" s="28" t="str">
        <f t="shared" si="7"/>
        <v/>
      </c>
      <c r="B430" s="30"/>
      <c r="C430" s="31"/>
      <c r="D430" s="32"/>
      <c r="E430" s="32"/>
      <c r="F430" s="33"/>
      <c r="G430" s="32"/>
      <c r="H430" s="32"/>
      <c r="I430" s="34"/>
      <c r="J430" s="32"/>
      <c r="K430" s="33"/>
      <c r="L430" s="33"/>
      <c r="M430" s="33"/>
      <c r="N430" s="35"/>
      <c r="O430" s="33"/>
      <c r="P430" s="33"/>
      <c r="Q430" s="33"/>
      <c r="R430" s="33"/>
      <c r="S430" s="32"/>
      <c r="T430" s="32"/>
      <c r="U430" s="33"/>
      <c r="V430" s="33"/>
      <c r="W430" s="32"/>
      <c r="X430" s="32"/>
      <c r="Y430" s="33"/>
      <c r="Z430" s="32"/>
      <c r="AA430" s="33"/>
      <c r="AB430" s="32"/>
      <c r="AC430" s="33"/>
      <c r="AD430" s="32"/>
      <c r="AE430" s="33"/>
      <c r="AF430" s="32"/>
      <c r="AG430" s="33"/>
      <c r="AH430" s="32"/>
      <c r="AI430" s="33"/>
      <c r="AJ430" s="33"/>
      <c r="AK430" s="33"/>
      <c r="AL430" s="32"/>
      <c r="AM430" s="33"/>
      <c r="AN430" s="36"/>
      <c r="AO430" s="36"/>
      <c r="AP430" s="36"/>
    </row>
    <row r="431" spans="1:42" x14ac:dyDescent="0.25">
      <c r="A431" s="28" t="str">
        <f t="shared" si="7"/>
        <v/>
      </c>
      <c r="B431" s="30"/>
      <c r="C431" s="31"/>
      <c r="D431" s="32"/>
      <c r="E431" s="32"/>
      <c r="F431" s="33"/>
      <c r="G431" s="32"/>
      <c r="H431" s="32"/>
      <c r="I431" s="34"/>
      <c r="J431" s="32"/>
      <c r="K431" s="33"/>
      <c r="L431" s="33"/>
      <c r="M431" s="33"/>
      <c r="N431" s="35"/>
      <c r="O431" s="33"/>
      <c r="P431" s="33"/>
      <c r="Q431" s="33"/>
      <c r="R431" s="33"/>
      <c r="S431" s="32"/>
      <c r="T431" s="32"/>
      <c r="U431" s="33"/>
      <c r="V431" s="33"/>
      <c r="W431" s="32"/>
      <c r="X431" s="32"/>
      <c r="Y431" s="33"/>
      <c r="Z431" s="32"/>
      <c r="AA431" s="33"/>
      <c r="AB431" s="32"/>
      <c r="AC431" s="33"/>
      <c r="AD431" s="32"/>
      <c r="AE431" s="33"/>
      <c r="AF431" s="32"/>
      <c r="AG431" s="33"/>
      <c r="AH431" s="32"/>
      <c r="AI431" s="33"/>
      <c r="AJ431" s="33"/>
      <c r="AK431" s="33"/>
      <c r="AL431" s="32"/>
      <c r="AM431" s="33"/>
      <c r="AN431" s="36"/>
      <c r="AO431" s="36"/>
      <c r="AP431" s="36"/>
    </row>
    <row r="432" spans="1:42" x14ac:dyDescent="0.25">
      <c r="A432" s="28" t="str">
        <f t="shared" si="7"/>
        <v/>
      </c>
      <c r="B432" s="30"/>
      <c r="C432" s="31"/>
      <c r="D432" s="32"/>
      <c r="E432" s="32"/>
      <c r="F432" s="33"/>
      <c r="G432" s="32"/>
      <c r="H432" s="32"/>
      <c r="I432" s="34"/>
      <c r="J432" s="32"/>
      <c r="K432" s="33"/>
      <c r="L432" s="33"/>
      <c r="M432" s="33"/>
      <c r="N432" s="35"/>
      <c r="O432" s="33"/>
      <c r="P432" s="33"/>
      <c r="Q432" s="33"/>
      <c r="R432" s="33"/>
      <c r="S432" s="32"/>
      <c r="T432" s="32"/>
      <c r="U432" s="33"/>
      <c r="V432" s="33"/>
      <c r="W432" s="32"/>
      <c r="X432" s="32"/>
      <c r="Y432" s="33"/>
      <c r="Z432" s="32"/>
      <c r="AA432" s="33"/>
      <c r="AB432" s="32"/>
      <c r="AC432" s="33"/>
      <c r="AD432" s="32"/>
      <c r="AE432" s="33"/>
      <c r="AF432" s="32"/>
      <c r="AG432" s="33"/>
      <c r="AH432" s="32"/>
      <c r="AI432" s="33"/>
      <c r="AJ432" s="33"/>
      <c r="AK432" s="33"/>
      <c r="AL432" s="32"/>
      <c r="AM432" s="33"/>
      <c r="AN432" s="36"/>
      <c r="AO432" s="36"/>
      <c r="AP432" s="36"/>
    </row>
    <row r="433" spans="1:42" x14ac:dyDescent="0.25">
      <c r="A433" s="28" t="str">
        <f t="shared" si="7"/>
        <v/>
      </c>
      <c r="B433" s="30"/>
      <c r="C433" s="31"/>
      <c r="D433" s="32"/>
      <c r="E433" s="32"/>
      <c r="F433" s="33"/>
      <c r="G433" s="32"/>
      <c r="H433" s="32"/>
      <c r="I433" s="34"/>
      <c r="J433" s="32"/>
      <c r="K433" s="33"/>
      <c r="L433" s="33"/>
      <c r="M433" s="33"/>
      <c r="N433" s="35"/>
      <c r="O433" s="33"/>
      <c r="P433" s="33"/>
      <c r="Q433" s="33"/>
      <c r="R433" s="33"/>
      <c r="S433" s="32"/>
      <c r="T433" s="32"/>
      <c r="U433" s="33"/>
      <c r="V433" s="33"/>
      <c r="W433" s="32"/>
      <c r="X433" s="32"/>
      <c r="Y433" s="33"/>
      <c r="Z433" s="32"/>
      <c r="AA433" s="33"/>
      <c r="AB433" s="32"/>
      <c r="AC433" s="33"/>
      <c r="AD433" s="32"/>
      <c r="AE433" s="33"/>
      <c r="AF433" s="32"/>
      <c r="AG433" s="33"/>
      <c r="AH433" s="32"/>
      <c r="AI433" s="33"/>
      <c r="AJ433" s="33"/>
      <c r="AK433" s="33"/>
      <c r="AL433" s="32"/>
      <c r="AM433" s="33"/>
      <c r="AN433" s="36"/>
      <c r="AO433" s="36"/>
      <c r="AP433" s="36"/>
    </row>
    <row r="434" spans="1:42" x14ac:dyDescent="0.25">
      <c r="A434" s="28" t="str">
        <f t="shared" si="7"/>
        <v/>
      </c>
      <c r="B434" s="30"/>
      <c r="C434" s="31"/>
      <c r="D434" s="32"/>
      <c r="E434" s="32"/>
      <c r="F434" s="33"/>
      <c r="G434" s="32"/>
      <c r="H434" s="32"/>
      <c r="I434" s="34"/>
      <c r="J434" s="32"/>
      <c r="K434" s="33"/>
      <c r="L434" s="33"/>
      <c r="M434" s="33"/>
      <c r="N434" s="35"/>
      <c r="O434" s="33"/>
      <c r="P434" s="33"/>
      <c r="Q434" s="33"/>
      <c r="R434" s="33"/>
      <c r="S434" s="32"/>
      <c r="T434" s="32"/>
      <c r="U434" s="33"/>
      <c r="V434" s="33"/>
      <c r="W434" s="32"/>
      <c r="X434" s="32"/>
      <c r="Y434" s="33"/>
      <c r="Z434" s="32"/>
      <c r="AA434" s="33"/>
      <c r="AB434" s="32"/>
      <c r="AC434" s="33"/>
      <c r="AD434" s="32"/>
      <c r="AE434" s="33"/>
      <c r="AF434" s="32"/>
      <c r="AG434" s="33"/>
      <c r="AH434" s="32"/>
      <c r="AI434" s="33"/>
      <c r="AJ434" s="33"/>
      <c r="AK434" s="33"/>
      <c r="AL434" s="32"/>
      <c r="AM434" s="33"/>
      <c r="AN434" s="36"/>
      <c r="AO434" s="36"/>
      <c r="AP434" s="36"/>
    </row>
    <row r="435" spans="1:42" x14ac:dyDescent="0.25">
      <c r="A435" s="28" t="str">
        <f t="shared" si="7"/>
        <v/>
      </c>
      <c r="B435" s="30"/>
      <c r="C435" s="31"/>
      <c r="D435" s="32"/>
      <c r="E435" s="32"/>
      <c r="F435" s="33"/>
      <c r="G435" s="32"/>
      <c r="H435" s="32"/>
      <c r="I435" s="34"/>
      <c r="J435" s="32"/>
      <c r="K435" s="33"/>
      <c r="L435" s="33"/>
      <c r="M435" s="33"/>
      <c r="N435" s="35"/>
      <c r="O435" s="33"/>
      <c r="P435" s="33"/>
      <c r="Q435" s="33"/>
      <c r="R435" s="33"/>
      <c r="S435" s="32"/>
      <c r="T435" s="32"/>
      <c r="U435" s="33"/>
      <c r="V435" s="33"/>
      <c r="W435" s="32"/>
      <c r="X435" s="32"/>
      <c r="Y435" s="33"/>
      <c r="Z435" s="32"/>
      <c r="AA435" s="33"/>
      <c r="AB435" s="32"/>
      <c r="AC435" s="33"/>
      <c r="AD435" s="32"/>
      <c r="AE435" s="33"/>
      <c r="AF435" s="32"/>
      <c r="AG435" s="33"/>
      <c r="AH435" s="32"/>
      <c r="AI435" s="33"/>
      <c r="AJ435" s="33"/>
      <c r="AK435" s="33"/>
      <c r="AL435" s="32"/>
      <c r="AM435" s="33"/>
      <c r="AN435" s="36"/>
      <c r="AO435" s="36"/>
      <c r="AP435" s="36"/>
    </row>
    <row r="436" spans="1:42" x14ac:dyDescent="0.25">
      <c r="A436" s="28" t="str">
        <f t="shared" si="7"/>
        <v/>
      </c>
      <c r="B436" s="30"/>
      <c r="C436" s="31"/>
      <c r="D436" s="32"/>
      <c r="E436" s="32"/>
      <c r="F436" s="33"/>
      <c r="G436" s="32"/>
      <c r="H436" s="32"/>
      <c r="I436" s="34"/>
      <c r="J436" s="32"/>
      <c r="K436" s="33"/>
      <c r="L436" s="33"/>
      <c r="M436" s="33"/>
      <c r="N436" s="35"/>
      <c r="O436" s="33"/>
      <c r="P436" s="33"/>
      <c r="Q436" s="33"/>
      <c r="R436" s="33"/>
      <c r="S436" s="32"/>
      <c r="T436" s="32"/>
      <c r="U436" s="33"/>
      <c r="V436" s="33"/>
      <c r="W436" s="32"/>
      <c r="X436" s="32"/>
      <c r="Y436" s="33"/>
      <c r="Z436" s="32"/>
      <c r="AA436" s="33"/>
      <c r="AB436" s="32"/>
      <c r="AC436" s="33"/>
      <c r="AD436" s="32"/>
      <c r="AE436" s="33"/>
      <c r="AF436" s="32"/>
      <c r="AG436" s="33"/>
      <c r="AH436" s="32"/>
      <c r="AI436" s="33"/>
      <c r="AJ436" s="33"/>
      <c r="AK436" s="33"/>
      <c r="AL436" s="32"/>
      <c r="AM436" s="33"/>
      <c r="AN436" s="36"/>
      <c r="AO436" s="36"/>
      <c r="AP436" s="36"/>
    </row>
    <row r="437" spans="1:42" x14ac:dyDescent="0.25">
      <c r="A437" s="28" t="str">
        <f t="shared" si="7"/>
        <v/>
      </c>
      <c r="B437" s="30"/>
      <c r="C437" s="31"/>
      <c r="D437" s="32"/>
      <c r="E437" s="32"/>
      <c r="F437" s="33"/>
      <c r="G437" s="32"/>
      <c r="H437" s="32"/>
      <c r="I437" s="34"/>
      <c r="J437" s="32"/>
      <c r="K437" s="33"/>
      <c r="L437" s="33"/>
      <c r="M437" s="33"/>
      <c r="N437" s="35"/>
      <c r="O437" s="33"/>
      <c r="P437" s="33"/>
      <c r="Q437" s="33"/>
      <c r="R437" s="33"/>
      <c r="S437" s="32"/>
      <c r="T437" s="32"/>
      <c r="U437" s="33"/>
      <c r="V437" s="33"/>
      <c r="W437" s="32"/>
      <c r="X437" s="32"/>
      <c r="Y437" s="33"/>
      <c r="Z437" s="32"/>
      <c r="AA437" s="33"/>
      <c r="AB437" s="32"/>
      <c r="AC437" s="33"/>
      <c r="AD437" s="32"/>
      <c r="AE437" s="33"/>
      <c r="AF437" s="32"/>
      <c r="AG437" s="33"/>
      <c r="AH437" s="32"/>
      <c r="AI437" s="33"/>
      <c r="AJ437" s="33"/>
      <c r="AK437" s="33"/>
      <c r="AL437" s="32"/>
      <c r="AM437" s="33"/>
      <c r="AN437" s="36"/>
      <c r="AO437" s="36"/>
      <c r="AP437" s="36"/>
    </row>
    <row r="438" spans="1:42" x14ac:dyDescent="0.25">
      <c r="A438" s="28" t="str">
        <f t="shared" si="7"/>
        <v/>
      </c>
      <c r="B438" s="30"/>
      <c r="C438" s="31"/>
      <c r="D438" s="32"/>
      <c r="E438" s="32"/>
      <c r="F438" s="33"/>
      <c r="G438" s="32"/>
      <c r="H438" s="32"/>
      <c r="I438" s="34"/>
      <c r="J438" s="32"/>
      <c r="K438" s="33"/>
      <c r="L438" s="33"/>
      <c r="M438" s="33"/>
      <c r="N438" s="35"/>
      <c r="O438" s="33"/>
      <c r="P438" s="33"/>
      <c r="Q438" s="33"/>
      <c r="R438" s="33"/>
      <c r="S438" s="32"/>
      <c r="T438" s="32"/>
      <c r="U438" s="33"/>
      <c r="V438" s="33"/>
      <c r="W438" s="32"/>
      <c r="X438" s="32"/>
      <c r="Y438" s="33"/>
      <c r="Z438" s="32"/>
      <c r="AA438" s="33"/>
      <c r="AB438" s="32"/>
      <c r="AC438" s="33"/>
      <c r="AD438" s="32"/>
      <c r="AE438" s="33"/>
      <c r="AF438" s="32"/>
      <c r="AG438" s="33"/>
      <c r="AH438" s="32"/>
      <c r="AI438" s="33"/>
      <c r="AJ438" s="33"/>
      <c r="AK438" s="33"/>
      <c r="AL438" s="32"/>
      <c r="AM438" s="33"/>
      <c r="AN438" s="36"/>
      <c r="AO438" s="36"/>
      <c r="AP438" s="36"/>
    </row>
    <row r="439" spans="1:42" x14ac:dyDescent="0.25">
      <c r="A439" s="28" t="str">
        <f t="shared" si="7"/>
        <v/>
      </c>
      <c r="B439" s="30"/>
      <c r="C439" s="31"/>
      <c r="D439" s="32"/>
      <c r="E439" s="32"/>
      <c r="F439" s="33"/>
      <c r="G439" s="32"/>
      <c r="H439" s="32"/>
      <c r="I439" s="34"/>
      <c r="J439" s="32"/>
      <c r="K439" s="33"/>
      <c r="L439" s="33"/>
      <c r="M439" s="33"/>
      <c r="N439" s="35"/>
      <c r="O439" s="33"/>
      <c r="P439" s="33"/>
      <c r="Q439" s="33"/>
      <c r="R439" s="33"/>
      <c r="S439" s="32"/>
      <c r="T439" s="32"/>
      <c r="U439" s="33"/>
      <c r="V439" s="33"/>
      <c r="W439" s="32"/>
      <c r="X439" s="32"/>
      <c r="Y439" s="33"/>
      <c r="Z439" s="32"/>
      <c r="AA439" s="33"/>
      <c r="AB439" s="32"/>
      <c r="AC439" s="33"/>
      <c r="AD439" s="32"/>
      <c r="AE439" s="33"/>
      <c r="AF439" s="32"/>
      <c r="AG439" s="33"/>
      <c r="AH439" s="32"/>
      <c r="AI439" s="33"/>
      <c r="AJ439" s="33"/>
      <c r="AK439" s="33"/>
      <c r="AL439" s="32"/>
      <c r="AM439" s="33"/>
      <c r="AN439" s="36"/>
      <c r="AO439" s="36"/>
      <c r="AP439" s="36"/>
    </row>
    <row r="440" spans="1:42" x14ac:dyDescent="0.25">
      <c r="A440" s="28" t="str">
        <f t="shared" si="7"/>
        <v/>
      </c>
      <c r="B440" s="30"/>
      <c r="C440" s="31"/>
      <c r="D440" s="32"/>
      <c r="E440" s="32"/>
      <c r="F440" s="33"/>
      <c r="G440" s="32"/>
      <c r="H440" s="32"/>
      <c r="I440" s="34"/>
      <c r="J440" s="32"/>
      <c r="K440" s="33"/>
      <c r="L440" s="33"/>
      <c r="M440" s="33"/>
      <c r="N440" s="35"/>
      <c r="O440" s="33"/>
      <c r="P440" s="33"/>
      <c r="Q440" s="33"/>
      <c r="R440" s="33"/>
      <c r="S440" s="32"/>
      <c r="T440" s="32"/>
      <c r="U440" s="33"/>
      <c r="V440" s="33"/>
      <c r="W440" s="32"/>
      <c r="X440" s="32"/>
      <c r="Y440" s="33"/>
      <c r="Z440" s="32"/>
      <c r="AA440" s="33"/>
      <c r="AB440" s="32"/>
      <c r="AC440" s="33"/>
      <c r="AD440" s="32"/>
      <c r="AE440" s="33"/>
      <c r="AF440" s="32"/>
      <c r="AG440" s="33"/>
      <c r="AH440" s="32"/>
      <c r="AI440" s="33"/>
      <c r="AJ440" s="33"/>
      <c r="AK440" s="33"/>
      <c r="AL440" s="32"/>
      <c r="AM440" s="33"/>
      <c r="AN440" s="36"/>
      <c r="AO440" s="36"/>
      <c r="AP440" s="36"/>
    </row>
    <row r="441" spans="1:42" x14ac:dyDescent="0.25">
      <c r="A441" s="28" t="str">
        <f t="shared" si="7"/>
        <v/>
      </c>
      <c r="B441" s="30"/>
      <c r="C441" s="31"/>
      <c r="D441" s="32"/>
      <c r="E441" s="32"/>
      <c r="F441" s="33"/>
      <c r="G441" s="32"/>
      <c r="H441" s="32"/>
      <c r="I441" s="34"/>
      <c r="J441" s="32"/>
      <c r="K441" s="33"/>
      <c r="L441" s="33"/>
      <c r="M441" s="33"/>
      <c r="N441" s="35"/>
      <c r="O441" s="33"/>
      <c r="P441" s="33"/>
      <c r="Q441" s="33"/>
      <c r="R441" s="33"/>
      <c r="S441" s="32"/>
      <c r="T441" s="32"/>
      <c r="U441" s="33"/>
      <c r="V441" s="33"/>
      <c r="W441" s="32"/>
      <c r="X441" s="32"/>
      <c r="Y441" s="33"/>
      <c r="Z441" s="32"/>
      <c r="AA441" s="33"/>
      <c r="AB441" s="32"/>
      <c r="AC441" s="33"/>
      <c r="AD441" s="32"/>
      <c r="AE441" s="33"/>
      <c r="AF441" s="32"/>
      <c r="AG441" s="33"/>
      <c r="AH441" s="32"/>
      <c r="AI441" s="33"/>
      <c r="AJ441" s="33"/>
      <c r="AK441" s="33"/>
      <c r="AL441" s="32"/>
      <c r="AM441" s="33"/>
      <c r="AN441" s="36"/>
      <c r="AO441" s="36"/>
      <c r="AP441" s="36"/>
    </row>
    <row r="442" spans="1:42" x14ac:dyDescent="0.25">
      <c r="A442" s="28" t="str">
        <f t="shared" si="7"/>
        <v/>
      </c>
      <c r="B442" s="30"/>
      <c r="C442" s="31"/>
      <c r="D442" s="32"/>
      <c r="E442" s="32"/>
      <c r="F442" s="33"/>
      <c r="G442" s="32"/>
      <c r="H442" s="32"/>
      <c r="I442" s="34"/>
      <c r="J442" s="32"/>
      <c r="K442" s="33"/>
      <c r="L442" s="33"/>
      <c r="M442" s="33"/>
      <c r="N442" s="35"/>
      <c r="O442" s="33"/>
      <c r="P442" s="33"/>
      <c r="Q442" s="33"/>
      <c r="R442" s="33"/>
      <c r="S442" s="32"/>
      <c r="T442" s="32"/>
      <c r="U442" s="33"/>
      <c r="V442" s="33"/>
      <c r="W442" s="32"/>
      <c r="X442" s="32"/>
      <c r="Y442" s="33"/>
      <c r="Z442" s="32"/>
      <c r="AA442" s="33"/>
      <c r="AB442" s="32"/>
      <c r="AC442" s="33"/>
      <c r="AD442" s="32"/>
      <c r="AE442" s="33"/>
      <c r="AF442" s="32"/>
      <c r="AG442" s="33"/>
      <c r="AH442" s="32"/>
      <c r="AI442" s="33"/>
      <c r="AJ442" s="33"/>
      <c r="AK442" s="33"/>
      <c r="AL442" s="32"/>
      <c r="AM442" s="33"/>
      <c r="AN442" s="36"/>
      <c r="AO442" s="36"/>
      <c r="AP442" s="36"/>
    </row>
    <row r="443" spans="1:42" x14ac:dyDescent="0.25">
      <c r="A443" s="28" t="str">
        <f t="shared" si="7"/>
        <v/>
      </c>
      <c r="B443" s="30"/>
      <c r="C443" s="31"/>
      <c r="D443" s="32"/>
      <c r="E443" s="32"/>
      <c r="F443" s="33"/>
      <c r="G443" s="32"/>
      <c r="H443" s="32"/>
      <c r="I443" s="34"/>
      <c r="J443" s="32"/>
      <c r="K443" s="33"/>
      <c r="L443" s="33"/>
      <c r="M443" s="33"/>
      <c r="N443" s="35"/>
      <c r="O443" s="33"/>
      <c r="P443" s="33"/>
      <c r="Q443" s="33"/>
      <c r="R443" s="33"/>
      <c r="S443" s="32"/>
      <c r="T443" s="32"/>
      <c r="U443" s="33"/>
      <c r="V443" s="33"/>
      <c r="W443" s="32"/>
      <c r="X443" s="32"/>
      <c r="Y443" s="33"/>
      <c r="Z443" s="32"/>
      <c r="AA443" s="33"/>
      <c r="AB443" s="32"/>
      <c r="AC443" s="33"/>
      <c r="AD443" s="32"/>
      <c r="AE443" s="33"/>
      <c r="AF443" s="32"/>
      <c r="AG443" s="33"/>
      <c r="AH443" s="32"/>
      <c r="AI443" s="33"/>
      <c r="AJ443" s="33"/>
      <c r="AK443" s="33"/>
      <c r="AL443" s="32"/>
      <c r="AM443" s="33"/>
      <c r="AN443" s="36"/>
      <c r="AO443" s="36"/>
      <c r="AP443" s="36"/>
    </row>
    <row r="444" spans="1:42" x14ac:dyDescent="0.25">
      <c r="A444" s="28" t="str">
        <f t="shared" si="7"/>
        <v/>
      </c>
      <c r="B444" s="30"/>
      <c r="C444" s="31"/>
      <c r="D444" s="32"/>
      <c r="E444" s="32"/>
      <c r="F444" s="33"/>
      <c r="G444" s="32"/>
      <c r="H444" s="32"/>
      <c r="I444" s="34"/>
      <c r="J444" s="32"/>
      <c r="K444" s="33"/>
      <c r="L444" s="33"/>
      <c r="M444" s="33"/>
      <c r="N444" s="35"/>
      <c r="O444" s="33"/>
      <c r="P444" s="33"/>
      <c r="Q444" s="33"/>
      <c r="R444" s="33"/>
      <c r="S444" s="32"/>
      <c r="T444" s="32"/>
      <c r="U444" s="33"/>
      <c r="V444" s="33"/>
      <c r="W444" s="32"/>
      <c r="X444" s="32"/>
      <c r="Y444" s="33"/>
      <c r="Z444" s="32"/>
      <c r="AA444" s="33"/>
      <c r="AB444" s="32"/>
      <c r="AC444" s="33"/>
      <c r="AD444" s="32"/>
      <c r="AE444" s="33"/>
      <c r="AF444" s="32"/>
      <c r="AG444" s="33"/>
      <c r="AH444" s="32"/>
      <c r="AI444" s="33"/>
      <c r="AJ444" s="33"/>
      <c r="AK444" s="33"/>
      <c r="AL444" s="32"/>
      <c r="AM444" s="33"/>
      <c r="AN444" s="36"/>
      <c r="AO444" s="36"/>
      <c r="AP444" s="36"/>
    </row>
    <row r="445" spans="1:42" x14ac:dyDescent="0.25">
      <c r="A445" s="28" t="str">
        <f t="shared" si="7"/>
        <v/>
      </c>
      <c r="B445" s="30"/>
      <c r="C445" s="31"/>
      <c r="D445" s="32"/>
      <c r="E445" s="32"/>
      <c r="F445" s="33"/>
      <c r="G445" s="32"/>
      <c r="H445" s="32"/>
      <c r="I445" s="34"/>
      <c r="J445" s="32"/>
      <c r="K445" s="33"/>
      <c r="L445" s="33"/>
      <c r="M445" s="33"/>
      <c r="N445" s="35"/>
      <c r="O445" s="33"/>
      <c r="P445" s="33"/>
      <c r="Q445" s="33"/>
      <c r="R445" s="33"/>
      <c r="S445" s="32"/>
      <c r="T445" s="32"/>
      <c r="U445" s="33"/>
      <c r="V445" s="33"/>
      <c r="W445" s="32"/>
      <c r="X445" s="32"/>
      <c r="Y445" s="33"/>
      <c r="Z445" s="32"/>
      <c r="AA445" s="33"/>
      <c r="AB445" s="32"/>
      <c r="AC445" s="33"/>
      <c r="AD445" s="32"/>
      <c r="AE445" s="33"/>
      <c r="AF445" s="32"/>
      <c r="AG445" s="33"/>
      <c r="AH445" s="32"/>
      <c r="AI445" s="33"/>
      <c r="AJ445" s="33"/>
      <c r="AK445" s="33"/>
      <c r="AL445" s="32"/>
      <c r="AM445" s="33"/>
      <c r="AN445" s="36"/>
      <c r="AO445" s="36"/>
      <c r="AP445" s="36"/>
    </row>
    <row r="446" spans="1:42" x14ac:dyDescent="0.25">
      <c r="A446" s="28" t="str">
        <f t="shared" si="7"/>
        <v/>
      </c>
      <c r="B446" s="30"/>
      <c r="C446" s="31"/>
      <c r="D446" s="32"/>
      <c r="E446" s="32"/>
      <c r="F446" s="33"/>
      <c r="G446" s="32"/>
      <c r="H446" s="32"/>
      <c r="I446" s="34"/>
      <c r="J446" s="32"/>
      <c r="K446" s="33"/>
      <c r="L446" s="33"/>
      <c r="M446" s="33"/>
      <c r="N446" s="35"/>
      <c r="O446" s="33"/>
      <c r="P446" s="33"/>
      <c r="Q446" s="33"/>
      <c r="R446" s="33"/>
      <c r="S446" s="32"/>
      <c r="T446" s="32"/>
      <c r="U446" s="33"/>
      <c r="V446" s="33"/>
      <c r="W446" s="32"/>
      <c r="X446" s="32"/>
      <c r="Y446" s="33"/>
      <c r="Z446" s="32"/>
      <c r="AA446" s="33"/>
      <c r="AB446" s="32"/>
      <c r="AC446" s="33"/>
      <c r="AD446" s="32"/>
      <c r="AE446" s="33"/>
      <c r="AF446" s="32"/>
      <c r="AG446" s="33"/>
      <c r="AH446" s="32"/>
      <c r="AI446" s="33"/>
      <c r="AJ446" s="33"/>
      <c r="AK446" s="33"/>
      <c r="AL446" s="32"/>
      <c r="AM446" s="33"/>
      <c r="AN446" s="36"/>
      <c r="AO446" s="36"/>
      <c r="AP446" s="36"/>
    </row>
    <row r="447" spans="1:42" x14ac:dyDescent="0.25">
      <c r="A447" s="28" t="str">
        <f t="shared" si="7"/>
        <v/>
      </c>
      <c r="B447" s="30"/>
      <c r="C447" s="31"/>
      <c r="D447" s="32"/>
      <c r="E447" s="32"/>
      <c r="F447" s="33"/>
      <c r="G447" s="32"/>
      <c r="H447" s="32"/>
      <c r="I447" s="34"/>
      <c r="J447" s="32"/>
      <c r="K447" s="33"/>
      <c r="L447" s="33"/>
      <c r="M447" s="33"/>
      <c r="N447" s="35"/>
      <c r="O447" s="33"/>
      <c r="P447" s="33"/>
      <c r="Q447" s="33"/>
      <c r="R447" s="33"/>
      <c r="S447" s="32"/>
      <c r="T447" s="32"/>
      <c r="U447" s="33"/>
      <c r="V447" s="33"/>
      <c r="W447" s="32"/>
      <c r="X447" s="32"/>
      <c r="Y447" s="33"/>
      <c r="Z447" s="32"/>
      <c r="AA447" s="33"/>
      <c r="AB447" s="32"/>
      <c r="AC447" s="33"/>
      <c r="AD447" s="32"/>
      <c r="AE447" s="33"/>
      <c r="AF447" s="32"/>
      <c r="AG447" s="33"/>
      <c r="AH447" s="32"/>
      <c r="AI447" s="33"/>
      <c r="AJ447" s="33"/>
      <c r="AK447" s="33"/>
      <c r="AL447" s="32"/>
      <c r="AM447" s="33"/>
      <c r="AN447" s="36"/>
      <c r="AO447" s="36"/>
      <c r="AP447" s="36"/>
    </row>
    <row r="448" spans="1:42" x14ac:dyDescent="0.25">
      <c r="A448" s="28" t="str">
        <f t="shared" si="7"/>
        <v/>
      </c>
      <c r="B448" s="30"/>
      <c r="C448" s="31"/>
      <c r="D448" s="32"/>
      <c r="E448" s="32"/>
      <c r="F448" s="33"/>
      <c r="G448" s="32"/>
      <c r="H448" s="32"/>
      <c r="I448" s="34"/>
      <c r="J448" s="32"/>
      <c r="K448" s="33"/>
      <c r="L448" s="33"/>
      <c r="M448" s="33"/>
      <c r="N448" s="35"/>
      <c r="O448" s="33"/>
      <c r="P448" s="33"/>
      <c r="Q448" s="33"/>
      <c r="R448" s="33"/>
      <c r="S448" s="32"/>
      <c r="T448" s="32"/>
      <c r="U448" s="33"/>
      <c r="V448" s="33"/>
      <c r="W448" s="32"/>
      <c r="X448" s="32"/>
      <c r="Y448" s="33"/>
      <c r="Z448" s="32"/>
      <c r="AA448" s="33"/>
      <c r="AB448" s="32"/>
      <c r="AC448" s="33"/>
      <c r="AD448" s="32"/>
      <c r="AE448" s="33"/>
      <c r="AF448" s="32"/>
      <c r="AG448" s="33"/>
      <c r="AH448" s="32"/>
      <c r="AI448" s="33"/>
      <c r="AJ448" s="33"/>
      <c r="AK448" s="33"/>
      <c r="AL448" s="32"/>
      <c r="AM448" s="33"/>
      <c r="AN448" s="36"/>
      <c r="AO448" s="36"/>
      <c r="AP448" s="36"/>
    </row>
    <row r="449" spans="1:42" x14ac:dyDescent="0.25">
      <c r="A449" s="28" t="str">
        <f t="shared" si="7"/>
        <v/>
      </c>
      <c r="B449" s="30"/>
      <c r="C449" s="31"/>
      <c r="D449" s="32"/>
      <c r="E449" s="32"/>
      <c r="F449" s="33"/>
      <c r="G449" s="32"/>
      <c r="H449" s="32"/>
      <c r="I449" s="34"/>
      <c r="J449" s="32"/>
      <c r="K449" s="33"/>
      <c r="L449" s="33"/>
      <c r="M449" s="33"/>
      <c r="N449" s="35"/>
      <c r="O449" s="33"/>
      <c r="P449" s="33"/>
      <c r="Q449" s="33"/>
      <c r="R449" s="33"/>
      <c r="S449" s="32"/>
      <c r="T449" s="32"/>
      <c r="U449" s="33"/>
      <c r="V449" s="33"/>
      <c r="W449" s="32"/>
      <c r="X449" s="32"/>
      <c r="Y449" s="33"/>
      <c r="Z449" s="32"/>
      <c r="AA449" s="33"/>
      <c r="AB449" s="32"/>
      <c r="AC449" s="33"/>
      <c r="AD449" s="32"/>
      <c r="AE449" s="33"/>
      <c r="AF449" s="32"/>
      <c r="AG449" s="33"/>
      <c r="AH449" s="32"/>
      <c r="AI449" s="33"/>
      <c r="AJ449" s="33"/>
      <c r="AK449" s="33"/>
      <c r="AL449" s="32"/>
      <c r="AM449" s="33"/>
      <c r="AN449" s="36"/>
      <c r="AO449" s="36"/>
      <c r="AP449" s="36"/>
    </row>
    <row r="450" spans="1:42" x14ac:dyDescent="0.25">
      <c r="A450" s="28" t="str">
        <f t="shared" si="7"/>
        <v/>
      </c>
      <c r="B450" s="30"/>
      <c r="C450" s="31"/>
      <c r="D450" s="32"/>
      <c r="E450" s="32"/>
      <c r="F450" s="33"/>
      <c r="G450" s="32"/>
      <c r="H450" s="32"/>
      <c r="I450" s="34"/>
      <c r="J450" s="32"/>
      <c r="K450" s="33"/>
      <c r="L450" s="33"/>
      <c r="M450" s="33"/>
      <c r="N450" s="35"/>
      <c r="O450" s="33"/>
      <c r="P450" s="33"/>
      <c r="Q450" s="33"/>
      <c r="R450" s="33"/>
      <c r="S450" s="32"/>
      <c r="T450" s="32"/>
      <c r="U450" s="33"/>
      <c r="V450" s="33"/>
      <c r="W450" s="32"/>
      <c r="X450" s="32"/>
      <c r="Y450" s="33"/>
      <c r="Z450" s="32"/>
      <c r="AA450" s="33"/>
      <c r="AB450" s="32"/>
      <c r="AC450" s="33"/>
      <c r="AD450" s="32"/>
      <c r="AE450" s="33"/>
      <c r="AF450" s="32"/>
      <c r="AG450" s="33"/>
      <c r="AH450" s="32"/>
      <c r="AI450" s="33"/>
      <c r="AJ450" s="33"/>
      <c r="AK450" s="33"/>
      <c r="AL450" s="32"/>
      <c r="AM450" s="33"/>
      <c r="AN450" s="36"/>
      <c r="AO450" s="36"/>
      <c r="AP450" s="36"/>
    </row>
    <row r="451" spans="1:42" x14ac:dyDescent="0.25">
      <c r="A451" s="28" t="str">
        <f t="shared" si="7"/>
        <v/>
      </c>
      <c r="B451" s="30"/>
      <c r="C451" s="31"/>
      <c r="D451" s="32"/>
      <c r="E451" s="32"/>
      <c r="F451" s="33"/>
      <c r="G451" s="32"/>
      <c r="H451" s="32"/>
      <c r="I451" s="34"/>
      <c r="J451" s="32"/>
      <c r="K451" s="33"/>
      <c r="L451" s="33"/>
      <c r="M451" s="33"/>
      <c r="N451" s="35"/>
      <c r="O451" s="33"/>
      <c r="P451" s="33"/>
      <c r="Q451" s="33"/>
      <c r="R451" s="33"/>
      <c r="S451" s="32"/>
      <c r="T451" s="32"/>
      <c r="U451" s="33"/>
      <c r="V451" s="33"/>
      <c r="W451" s="32"/>
      <c r="X451" s="32"/>
      <c r="Y451" s="33"/>
      <c r="Z451" s="32"/>
      <c r="AA451" s="33"/>
      <c r="AB451" s="32"/>
      <c r="AC451" s="33"/>
      <c r="AD451" s="32"/>
      <c r="AE451" s="33"/>
      <c r="AF451" s="32"/>
      <c r="AG451" s="33"/>
      <c r="AH451" s="32"/>
      <c r="AI451" s="33"/>
      <c r="AJ451" s="33"/>
      <c r="AK451" s="33"/>
      <c r="AL451" s="32"/>
      <c r="AM451" s="33"/>
      <c r="AN451" s="36"/>
      <c r="AO451" s="36"/>
      <c r="AP451" s="36"/>
    </row>
    <row r="452" spans="1:42" x14ac:dyDescent="0.25">
      <c r="A452" s="28" t="str">
        <f t="shared" si="7"/>
        <v/>
      </c>
      <c r="B452" s="30"/>
      <c r="C452" s="31"/>
      <c r="D452" s="32"/>
      <c r="E452" s="32"/>
      <c r="F452" s="33"/>
      <c r="G452" s="32"/>
      <c r="H452" s="32"/>
      <c r="I452" s="34"/>
      <c r="J452" s="32"/>
      <c r="K452" s="33"/>
      <c r="L452" s="33"/>
      <c r="M452" s="33"/>
      <c r="N452" s="35"/>
      <c r="O452" s="33"/>
      <c r="P452" s="33"/>
      <c r="Q452" s="33"/>
      <c r="R452" s="33"/>
      <c r="S452" s="32"/>
      <c r="T452" s="32"/>
      <c r="U452" s="33"/>
      <c r="V452" s="33"/>
      <c r="W452" s="32"/>
      <c r="X452" s="32"/>
      <c r="Y452" s="33"/>
      <c r="Z452" s="32"/>
      <c r="AA452" s="33"/>
      <c r="AB452" s="32"/>
      <c r="AC452" s="33"/>
      <c r="AD452" s="32"/>
      <c r="AE452" s="33"/>
      <c r="AF452" s="32"/>
      <c r="AG452" s="33"/>
      <c r="AH452" s="32"/>
      <c r="AI452" s="33"/>
      <c r="AJ452" s="33"/>
      <c r="AK452" s="33"/>
      <c r="AL452" s="32"/>
      <c r="AM452" s="33"/>
      <c r="AN452" s="36"/>
      <c r="AO452" s="36"/>
      <c r="AP452" s="36"/>
    </row>
    <row r="453" spans="1:42" x14ac:dyDescent="0.25">
      <c r="A453" s="28" t="str">
        <f t="shared" si="7"/>
        <v/>
      </c>
      <c r="B453" s="30"/>
      <c r="C453" s="31"/>
      <c r="D453" s="32"/>
      <c r="E453" s="32"/>
      <c r="F453" s="33"/>
      <c r="G453" s="32"/>
      <c r="H453" s="32"/>
      <c r="I453" s="34"/>
      <c r="J453" s="32"/>
      <c r="K453" s="33"/>
      <c r="L453" s="33"/>
      <c r="M453" s="33"/>
      <c r="N453" s="35"/>
      <c r="O453" s="33"/>
      <c r="P453" s="33"/>
      <c r="Q453" s="33"/>
      <c r="R453" s="33"/>
      <c r="S453" s="32"/>
      <c r="T453" s="32"/>
      <c r="U453" s="33"/>
      <c r="V453" s="33"/>
      <c r="W453" s="32"/>
      <c r="X453" s="32"/>
      <c r="Y453" s="33"/>
      <c r="Z453" s="32"/>
      <c r="AA453" s="33"/>
      <c r="AB453" s="32"/>
      <c r="AC453" s="33"/>
      <c r="AD453" s="32"/>
      <c r="AE453" s="33"/>
      <c r="AF453" s="32"/>
      <c r="AG453" s="33"/>
      <c r="AH453" s="32"/>
      <c r="AI453" s="33"/>
      <c r="AJ453" s="33"/>
      <c r="AK453" s="33"/>
      <c r="AL453" s="32"/>
      <c r="AM453" s="33"/>
      <c r="AN453" s="36"/>
      <c r="AO453" s="36"/>
      <c r="AP453" s="36"/>
    </row>
    <row r="454" spans="1:42" x14ac:dyDescent="0.25">
      <c r="A454" s="28" t="str">
        <f t="shared" si="7"/>
        <v/>
      </c>
      <c r="B454" s="30"/>
      <c r="C454" s="31"/>
      <c r="D454" s="32"/>
      <c r="E454" s="32"/>
      <c r="F454" s="33"/>
      <c r="G454" s="32"/>
      <c r="H454" s="32"/>
      <c r="I454" s="34"/>
      <c r="J454" s="32"/>
      <c r="K454" s="33"/>
      <c r="L454" s="33"/>
      <c r="M454" s="33"/>
      <c r="N454" s="35"/>
      <c r="O454" s="33"/>
      <c r="P454" s="33"/>
      <c r="Q454" s="33"/>
      <c r="R454" s="33"/>
      <c r="S454" s="32"/>
      <c r="T454" s="32"/>
      <c r="U454" s="33"/>
      <c r="V454" s="33"/>
      <c r="W454" s="32"/>
      <c r="X454" s="32"/>
      <c r="Y454" s="33"/>
      <c r="Z454" s="32"/>
      <c r="AA454" s="33"/>
      <c r="AB454" s="32"/>
      <c r="AC454" s="33"/>
      <c r="AD454" s="32"/>
      <c r="AE454" s="33"/>
      <c r="AF454" s="32"/>
      <c r="AG454" s="33"/>
      <c r="AH454" s="32"/>
      <c r="AI454" s="33"/>
      <c r="AJ454" s="33"/>
      <c r="AK454" s="33"/>
      <c r="AL454" s="32"/>
      <c r="AM454" s="33"/>
      <c r="AN454" s="36"/>
      <c r="AO454" s="36"/>
      <c r="AP454" s="36"/>
    </row>
    <row r="455" spans="1:42" x14ac:dyDescent="0.25">
      <c r="A455" s="28" t="str">
        <f t="shared" si="7"/>
        <v/>
      </c>
      <c r="B455" s="30"/>
      <c r="C455" s="31"/>
      <c r="D455" s="32"/>
      <c r="E455" s="32"/>
      <c r="F455" s="33"/>
      <c r="G455" s="32"/>
      <c r="H455" s="32"/>
      <c r="I455" s="34"/>
      <c r="J455" s="32"/>
      <c r="K455" s="33"/>
      <c r="L455" s="33"/>
      <c r="M455" s="33"/>
      <c r="N455" s="35"/>
      <c r="O455" s="33"/>
      <c r="P455" s="33"/>
      <c r="Q455" s="33"/>
      <c r="R455" s="33"/>
      <c r="S455" s="32"/>
      <c r="T455" s="32"/>
      <c r="U455" s="33"/>
      <c r="V455" s="33"/>
      <c r="W455" s="32"/>
      <c r="X455" s="32"/>
      <c r="Y455" s="33"/>
      <c r="Z455" s="32"/>
      <c r="AA455" s="33"/>
      <c r="AB455" s="32"/>
      <c r="AC455" s="33"/>
      <c r="AD455" s="32"/>
      <c r="AE455" s="33"/>
      <c r="AF455" s="32"/>
      <c r="AG455" s="33"/>
      <c r="AH455" s="32"/>
      <c r="AI455" s="33"/>
      <c r="AJ455" s="33"/>
      <c r="AK455" s="33"/>
      <c r="AL455" s="32"/>
      <c r="AM455" s="33"/>
      <c r="AN455" s="36"/>
      <c r="AO455" s="36"/>
      <c r="AP455" s="36"/>
    </row>
    <row r="456" spans="1:42" x14ac:dyDescent="0.25">
      <c r="A456" s="28" t="str">
        <f t="shared" si="7"/>
        <v/>
      </c>
      <c r="B456" s="30"/>
      <c r="C456" s="31"/>
      <c r="D456" s="32"/>
      <c r="E456" s="32"/>
      <c r="F456" s="33"/>
      <c r="G456" s="32"/>
      <c r="H456" s="32"/>
      <c r="I456" s="34"/>
      <c r="J456" s="32"/>
      <c r="K456" s="33"/>
      <c r="L456" s="33"/>
      <c r="M456" s="33"/>
      <c r="N456" s="35"/>
      <c r="O456" s="33"/>
      <c r="P456" s="33"/>
      <c r="Q456" s="33"/>
      <c r="R456" s="33"/>
      <c r="S456" s="32"/>
      <c r="T456" s="32"/>
      <c r="U456" s="33"/>
      <c r="V456" s="33"/>
      <c r="W456" s="32"/>
      <c r="X456" s="32"/>
      <c r="Y456" s="33"/>
      <c r="Z456" s="32"/>
      <c r="AA456" s="33"/>
      <c r="AB456" s="32"/>
      <c r="AC456" s="33"/>
      <c r="AD456" s="32"/>
      <c r="AE456" s="33"/>
      <c r="AF456" s="32"/>
      <c r="AG456" s="33"/>
      <c r="AH456" s="32"/>
      <c r="AI456" s="33"/>
      <c r="AJ456" s="33"/>
      <c r="AK456" s="33"/>
      <c r="AL456" s="32"/>
      <c r="AM456" s="33"/>
      <c r="AN456" s="36"/>
      <c r="AO456" s="36"/>
      <c r="AP456" s="36"/>
    </row>
    <row r="457" spans="1:42" x14ac:dyDescent="0.25">
      <c r="A457" s="28" t="str">
        <f t="shared" si="7"/>
        <v/>
      </c>
      <c r="B457" s="30"/>
      <c r="C457" s="31"/>
      <c r="D457" s="32"/>
      <c r="E457" s="32"/>
      <c r="F457" s="33"/>
      <c r="G457" s="32"/>
      <c r="H457" s="32"/>
      <c r="I457" s="34"/>
      <c r="J457" s="32"/>
      <c r="K457" s="33"/>
      <c r="L457" s="33"/>
      <c r="M457" s="33"/>
      <c r="N457" s="35"/>
      <c r="O457" s="33"/>
      <c r="P457" s="33"/>
      <c r="Q457" s="33"/>
      <c r="R457" s="33"/>
      <c r="S457" s="32"/>
      <c r="T457" s="32"/>
      <c r="U457" s="33"/>
      <c r="V457" s="33"/>
      <c r="W457" s="32"/>
      <c r="X457" s="32"/>
      <c r="Y457" s="33"/>
      <c r="Z457" s="32"/>
      <c r="AA457" s="33"/>
      <c r="AB457" s="32"/>
      <c r="AC457" s="33"/>
      <c r="AD457" s="32"/>
      <c r="AE457" s="33"/>
      <c r="AF457" s="32"/>
      <c r="AG457" s="33"/>
      <c r="AH457" s="32"/>
      <c r="AI457" s="33"/>
      <c r="AJ457" s="33"/>
      <c r="AK457" s="33"/>
      <c r="AL457" s="32"/>
      <c r="AM457" s="33"/>
      <c r="AN457" s="36"/>
      <c r="AO457" s="36"/>
      <c r="AP457" s="36"/>
    </row>
    <row r="458" spans="1:42" x14ac:dyDescent="0.25">
      <c r="A458" s="28" t="str">
        <f t="shared" si="7"/>
        <v/>
      </c>
      <c r="B458" s="30"/>
      <c r="C458" s="31"/>
      <c r="D458" s="32"/>
      <c r="E458" s="32"/>
      <c r="F458" s="33"/>
      <c r="G458" s="32"/>
      <c r="H458" s="32"/>
      <c r="I458" s="34"/>
      <c r="J458" s="32"/>
      <c r="K458" s="33"/>
      <c r="L458" s="33"/>
      <c r="M458" s="33"/>
      <c r="N458" s="35"/>
      <c r="O458" s="33"/>
      <c r="P458" s="33"/>
      <c r="Q458" s="33"/>
      <c r="R458" s="33"/>
      <c r="S458" s="32"/>
      <c r="T458" s="32"/>
      <c r="U458" s="33"/>
      <c r="V458" s="33"/>
      <c r="W458" s="32"/>
      <c r="X458" s="32"/>
      <c r="Y458" s="33"/>
      <c r="Z458" s="32"/>
      <c r="AA458" s="33"/>
      <c r="AB458" s="32"/>
      <c r="AC458" s="33"/>
      <c r="AD458" s="32"/>
      <c r="AE458" s="33"/>
      <c r="AF458" s="32"/>
      <c r="AG458" s="33"/>
      <c r="AH458" s="32"/>
      <c r="AI458" s="33"/>
      <c r="AJ458" s="33"/>
      <c r="AK458" s="33"/>
      <c r="AL458" s="32"/>
      <c r="AM458" s="33"/>
      <c r="AN458" s="36"/>
      <c r="AO458" s="36"/>
      <c r="AP458" s="36"/>
    </row>
    <row r="459" spans="1:42" x14ac:dyDescent="0.25">
      <c r="A459" s="28" t="str">
        <f t="shared" si="7"/>
        <v/>
      </c>
      <c r="B459" s="30"/>
      <c r="C459" s="31"/>
      <c r="D459" s="32"/>
      <c r="E459" s="32"/>
      <c r="F459" s="33"/>
      <c r="G459" s="32"/>
      <c r="H459" s="32"/>
      <c r="I459" s="34"/>
      <c r="J459" s="32"/>
      <c r="K459" s="33"/>
      <c r="L459" s="33"/>
      <c r="M459" s="33"/>
      <c r="N459" s="35"/>
      <c r="O459" s="33"/>
      <c r="P459" s="33"/>
      <c r="Q459" s="33"/>
      <c r="R459" s="33"/>
      <c r="S459" s="32"/>
      <c r="T459" s="32"/>
      <c r="U459" s="33"/>
      <c r="V459" s="33"/>
      <c r="W459" s="32"/>
      <c r="X459" s="32"/>
      <c r="Y459" s="33"/>
      <c r="Z459" s="32"/>
      <c r="AA459" s="33"/>
      <c r="AB459" s="32"/>
      <c r="AC459" s="33"/>
      <c r="AD459" s="32"/>
      <c r="AE459" s="33"/>
      <c r="AF459" s="32"/>
      <c r="AG459" s="33"/>
      <c r="AH459" s="32"/>
      <c r="AI459" s="33"/>
      <c r="AJ459" s="33"/>
      <c r="AK459" s="33"/>
      <c r="AL459" s="32"/>
      <c r="AM459" s="33"/>
      <c r="AN459" s="36"/>
      <c r="AO459" s="36"/>
      <c r="AP459" s="36"/>
    </row>
    <row r="460" spans="1:42" x14ac:dyDescent="0.25">
      <c r="A460" s="28" t="str">
        <f t="shared" si="7"/>
        <v/>
      </c>
      <c r="B460" s="30"/>
      <c r="C460" s="31"/>
      <c r="D460" s="32"/>
      <c r="E460" s="32"/>
      <c r="F460" s="33"/>
      <c r="G460" s="32"/>
      <c r="H460" s="32"/>
      <c r="I460" s="34"/>
      <c r="J460" s="32"/>
      <c r="K460" s="33"/>
      <c r="L460" s="33"/>
      <c r="M460" s="33"/>
      <c r="N460" s="35"/>
      <c r="O460" s="33"/>
      <c r="P460" s="33"/>
      <c r="Q460" s="33"/>
      <c r="R460" s="33"/>
      <c r="S460" s="32"/>
      <c r="T460" s="32"/>
      <c r="U460" s="33"/>
      <c r="V460" s="33"/>
      <c r="W460" s="32"/>
      <c r="X460" s="32"/>
      <c r="Y460" s="33"/>
      <c r="Z460" s="32"/>
      <c r="AA460" s="33"/>
      <c r="AB460" s="32"/>
      <c r="AC460" s="33"/>
      <c r="AD460" s="32"/>
      <c r="AE460" s="33"/>
      <c r="AF460" s="32"/>
      <c r="AG460" s="33"/>
      <c r="AH460" s="32"/>
      <c r="AI460" s="33"/>
      <c r="AJ460" s="33"/>
      <c r="AK460" s="33"/>
      <c r="AL460" s="32"/>
      <c r="AM460" s="33"/>
      <c r="AN460" s="36"/>
      <c r="AO460" s="36"/>
      <c r="AP460" s="36"/>
    </row>
    <row r="461" spans="1:42" x14ac:dyDescent="0.25">
      <c r="A461" s="28" t="str">
        <f t="shared" si="7"/>
        <v/>
      </c>
      <c r="B461" s="30"/>
      <c r="C461" s="31"/>
      <c r="D461" s="32"/>
      <c r="E461" s="32"/>
      <c r="F461" s="33"/>
      <c r="G461" s="32"/>
      <c r="H461" s="32"/>
      <c r="I461" s="34"/>
      <c r="J461" s="32"/>
      <c r="K461" s="33"/>
      <c r="L461" s="33"/>
      <c r="M461" s="33"/>
      <c r="N461" s="35"/>
      <c r="O461" s="33"/>
      <c r="P461" s="33"/>
      <c r="Q461" s="33"/>
      <c r="R461" s="33"/>
      <c r="S461" s="32"/>
      <c r="T461" s="32"/>
      <c r="U461" s="33"/>
      <c r="V461" s="33"/>
      <c r="W461" s="32"/>
      <c r="X461" s="32"/>
      <c r="Y461" s="33"/>
      <c r="Z461" s="32"/>
      <c r="AA461" s="33"/>
      <c r="AB461" s="32"/>
      <c r="AC461" s="33"/>
      <c r="AD461" s="32"/>
      <c r="AE461" s="33"/>
      <c r="AF461" s="32"/>
      <c r="AG461" s="33"/>
      <c r="AH461" s="32"/>
      <c r="AI461" s="33"/>
      <c r="AJ461" s="33"/>
      <c r="AK461" s="33"/>
      <c r="AL461" s="32"/>
      <c r="AM461" s="33"/>
      <c r="AN461" s="36"/>
      <c r="AO461" s="36"/>
      <c r="AP461" s="36"/>
    </row>
    <row r="462" spans="1:42" x14ac:dyDescent="0.25">
      <c r="A462" s="28" t="str">
        <f t="shared" si="7"/>
        <v/>
      </c>
      <c r="B462" s="30"/>
      <c r="C462" s="31"/>
      <c r="D462" s="32"/>
      <c r="E462" s="32"/>
      <c r="F462" s="33"/>
      <c r="G462" s="32"/>
      <c r="H462" s="32"/>
      <c r="I462" s="34"/>
      <c r="J462" s="32"/>
      <c r="K462" s="33"/>
      <c r="L462" s="33"/>
      <c r="M462" s="33"/>
      <c r="N462" s="35"/>
      <c r="O462" s="33"/>
      <c r="P462" s="33"/>
      <c r="Q462" s="33"/>
      <c r="R462" s="33"/>
      <c r="S462" s="32"/>
      <c r="T462" s="32"/>
      <c r="U462" s="33"/>
      <c r="V462" s="33"/>
      <c r="W462" s="32"/>
      <c r="X462" s="32"/>
      <c r="Y462" s="33"/>
      <c r="Z462" s="32"/>
      <c r="AA462" s="33"/>
      <c r="AB462" s="32"/>
      <c r="AC462" s="33"/>
      <c r="AD462" s="32"/>
      <c r="AE462" s="33"/>
      <c r="AF462" s="32"/>
      <c r="AG462" s="33"/>
      <c r="AH462" s="32"/>
      <c r="AI462" s="33"/>
      <c r="AJ462" s="33"/>
      <c r="AK462" s="33"/>
      <c r="AL462" s="32"/>
      <c r="AM462" s="33"/>
      <c r="AN462" s="36"/>
      <c r="AO462" s="36"/>
      <c r="AP462" s="36"/>
    </row>
    <row r="463" spans="1:42" x14ac:dyDescent="0.25">
      <c r="A463" s="28" t="str">
        <f t="shared" si="7"/>
        <v/>
      </c>
      <c r="B463" s="30"/>
      <c r="C463" s="31"/>
      <c r="D463" s="32"/>
      <c r="E463" s="32"/>
      <c r="F463" s="33"/>
      <c r="G463" s="32"/>
      <c r="H463" s="32"/>
      <c r="I463" s="34"/>
      <c r="J463" s="32"/>
      <c r="K463" s="33"/>
      <c r="L463" s="33"/>
      <c r="M463" s="33"/>
      <c r="N463" s="35"/>
      <c r="O463" s="33"/>
      <c r="P463" s="33"/>
      <c r="Q463" s="33"/>
      <c r="R463" s="33"/>
      <c r="S463" s="32"/>
      <c r="T463" s="32"/>
      <c r="U463" s="33"/>
      <c r="V463" s="33"/>
      <c r="W463" s="32"/>
      <c r="X463" s="32"/>
      <c r="Y463" s="33"/>
      <c r="Z463" s="32"/>
      <c r="AA463" s="33"/>
      <c r="AB463" s="32"/>
      <c r="AC463" s="33"/>
      <c r="AD463" s="32"/>
      <c r="AE463" s="33"/>
      <c r="AF463" s="32"/>
      <c r="AG463" s="33"/>
      <c r="AH463" s="32"/>
      <c r="AI463" s="33"/>
      <c r="AJ463" s="33"/>
      <c r="AK463" s="33"/>
      <c r="AL463" s="32"/>
      <c r="AM463" s="33"/>
      <c r="AN463" s="36"/>
      <c r="AO463" s="36"/>
      <c r="AP463" s="36"/>
    </row>
    <row r="464" spans="1:42" x14ac:dyDescent="0.25">
      <c r="A464" s="28" t="str">
        <f t="shared" si="7"/>
        <v/>
      </c>
      <c r="B464" s="30"/>
      <c r="C464" s="31"/>
      <c r="D464" s="32"/>
      <c r="E464" s="32"/>
      <c r="F464" s="33"/>
      <c r="G464" s="32"/>
      <c r="H464" s="32"/>
      <c r="I464" s="34"/>
      <c r="J464" s="32"/>
      <c r="K464" s="33"/>
      <c r="L464" s="33"/>
      <c r="M464" s="33"/>
      <c r="N464" s="35"/>
      <c r="O464" s="33"/>
      <c r="P464" s="33"/>
      <c r="Q464" s="33"/>
      <c r="R464" s="33"/>
      <c r="S464" s="32"/>
      <c r="T464" s="32"/>
      <c r="U464" s="33"/>
      <c r="V464" s="33"/>
      <c r="W464" s="32"/>
      <c r="X464" s="32"/>
      <c r="Y464" s="33"/>
      <c r="Z464" s="32"/>
      <c r="AA464" s="33"/>
      <c r="AB464" s="32"/>
      <c r="AC464" s="33"/>
      <c r="AD464" s="32"/>
      <c r="AE464" s="33"/>
      <c r="AF464" s="32"/>
      <c r="AG464" s="33"/>
      <c r="AH464" s="32"/>
      <c r="AI464" s="33"/>
      <c r="AJ464" s="33"/>
      <c r="AK464" s="33"/>
      <c r="AL464" s="32"/>
      <c r="AM464" s="33"/>
      <c r="AN464" s="36"/>
      <c r="AO464" s="36"/>
      <c r="AP464" s="36"/>
    </row>
    <row r="465" spans="1:42" x14ac:dyDescent="0.25">
      <c r="A465" s="28" t="str">
        <f t="shared" si="7"/>
        <v/>
      </c>
      <c r="B465" s="30"/>
      <c r="C465" s="31"/>
      <c r="D465" s="32"/>
      <c r="E465" s="32"/>
      <c r="F465" s="33"/>
      <c r="G465" s="32"/>
      <c r="H465" s="32"/>
      <c r="I465" s="34"/>
      <c r="J465" s="32"/>
      <c r="K465" s="33"/>
      <c r="L465" s="33"/>
      <c r="M465" s="33"/>
      <c r="N465" s="35"/>
      <c r="O465" s="33"/>
      <c r="P465" s="33"/>
      <c r="Q465" s="33"/>
      <c r="R465" s="33"/>
      <c r="S465" s="32"/>
      <c r="T465" s="32"/>
      <c r="U465" s="33"/>
      <c r="V465" s="33"/>
      <c r="W465" s="32"/>
      <c r="X465" s="32"/>
      <c r="Y465" s="33"/>
      <c r="Z465" s="32"/>
      <c r="AA465" s="33"/>
      <c r="AB465" s="32"/>
      <c r="AC465" s="33"/>
      <c r="AD465" s="32"/>
      <c r="AE465" s="33"/>
      <c r="AF465" s="32"/>
      <c r="AG465" s="33"/>
      <c r="AH465" s="32"/>
      <c r="AI465" s="33"/>
      <c r="AJ465" s="33"/>
      <c r="AK465" s="33"/>
      <c r="AL465" s="32"/>
      <c r="AM465" s="33"/>
      <c r="AN465" s="36"/>
      <c r="AO465" s="36"/>
      <c r="AP465" s="36"/>
    </row>
    <row r="466" spans="1:42" x14ac:dyDescent="0.25">
      <c r="A466" s="28" t="str">
        <f t="shared" si="7"/>
        <v/>
      </c>
      <c r="B466" s="30"/>
      <c r="C466" s="31"/>
      <c r="D466" s="32"/>
      <c r="E466" s="32"/>
      <c r="F466" s="33"/>
      <c r="G466" s="32"/>
      <c r="H466" s="32"/>
      <c r="I466" s="34"/>
      <c r="J466" s="32"/>
      <c r="K466" s="33"/>
      <c r="L466" s="33"/>
      <c r="M466" s="33"/>
      <c r="N466" s="35"/>
      <c r="O466" s="33"/>
      <c r="P466" s="33"/>
      <c r="Q466" s="33"/>
      <c r="R466" s="33"/>
      <c r="S466" s="32"/>
      <c r="T466" s="32"/>
      <c r="U466" s="33"/>
      <c r="V466" s="33"/>
      <c r="W466" s="32"/>
      <c r="X466" s="32"/>
      <c r="Y466" s="33"/>
      <c r="Z466" s="32"/>
      <c r="AA466" s="33"/>
      <c r="AB466" s="32"/>
      <c r="AC466" s="33"/>
      <c r="AD466" s="32"/>
      <c r="AE466" s="33"/>
      <c r="AF466" s="32"/>
      <c r="AG466" s="33"/>
      <c r="AH466" s="32"/>
      <c r="AI466" s="33"/>
      <c r="AJ466" s="33"/>
      <c r="AK466" s="33"/>
      <c r="AL466" s="32"/>
      <c r="AM466" s="33"/>
      <c r="AN466" s="36"/>
      <c r="AO466" s="36"/>
      <c r="AP466" s="36"/>
    </row>
    <row r="467" spans="1:42" x14ac:dyDescent="0.25">
      <c r="A467" s="28" t="str">
        <f t="shared" si="7"/>
        <v/>
      </c>
      <c r="B467" s="30"/>
      <c r="C467" s="31"/>
      <c r="D467" s="32"/>
      <c r="E467" s="32"/>
      <c r="F467" s="33"/>
      <c r="G467" s="32"/>
      <c r="H467" s="32"/>
      <c r="I467" s="34"/>
      <c r="J467" s="32"/>
      <c r="K467" s="33"/>
      <c r="L467" s="33"/>
      <c r="M467" s="33"/>
      <c r="N467" s="35"/>
      <c r="O467" s="33"/>
      <c r="P467" s="33"/>
      <c r="Q467" s="33"/>
      <c r="R467" s="33"/>
      <c r="S467" s="32"/>
      <c r="T467" s="32"/>
      <c r="U467" s="33"/>
      <c r="V467" s="33"/>
      <c r="W467" s="32"/>
      <c r="X467" s="32"/>
      <c r="Y467" s="33"/>
      <c r="Z467" s="32"/>
      <c r="AA467" s="33"/>
      <c r="AB467" s="32"/>
      <c r="AC467" s="33"/>
      <c r="AD467" s="32"/>
      <c r="AE467" s="33"/>
      <c r="AF467" s="32"/>
      <c r="AG467" s="33"/>
      <c r="AH467" s="32"/>
      <c r="AI467" s="33"/>
      <c r="AJ467" s="33"/>
      <c r="AK467" s="33"/>
      <c r="AL467" s="32"/>
      <c r="AM467" s="33"/>
      <c r="AN467" s="36"/>
      <c r="AO467" s="36"/>
      <c r="AP467" s="36"/>
    </row>
    <row r="468" spans="1:42" x14ac:dyDescent="0.25">
      <c r="A468" s="28" t="str">
        <f t="shared" si="7"/>
        <v/>
      </c>
      <c r="B468" s="30"/>
      <c r="C468" s="31"/>
      <c r="D468" s="32"/>
      <c r="E468" s="32"/>
      <c r="F468" s="33"/>
      <c r="G468" s="32"/>
      <c r="H468" s="32"/>
      <c r="I468" s="34"/>
      <c r="J468" s="32"/>
      <c r="K468" s="33"/>
      <c r="L468" s="33"/>
      <c r="M468" s="33"/>
      <c r="N468" s="35"/>
      <c r="O468" s="33"/>
      <c r="P468" s="33"/>
      <c r="Q468" s="33"/>
      <c r="R468" s="33"/>
      <c r="S468" s="32"/>
      <c r="T468" s="32"/>
      <c r="U468" s="33"/>
      <c r="V468" s="33"/>
      <c r="W468" s="32"/>
      <c r="X468" s="32"/>
      <c r="Y468" s="33"/>
      <c r="Z468" s="32"/>
      <c r="AA468" s="33"/>
      <c r="AB468" s="32"/>
      <c r="AC468" s="33"/>
      <c r="AD468" s="32"/>
      <c r="AE468" s="33"/>
      <c r="AF468" s="32"/>
      <c r="AG468" s="33"/>
      <c r="AH468" s="32"/>
      <c r="AI468" s="33"/>
      <c r="AJ468" s="33"/>
      <c r="AK468" s="33"/>
      <c r="AL468" s="32"/>
      <c r="AM468" s="33"/>
      <c r="AN468" s="36"/>
      <c r="AO468" s="36"/>
      <c r="AP468" s="36"/>
    </row>
    <row r="469" spans="1:42" x14ac:dyDescent="0.25">
      <c r="A469" s="28" t="str">
        <f t="shared" si="7"/>
        <v/>
      </c>
      <c r="B469" s="30"/>
      <c r="C469" s="31"/>
      <c r="D469" s="32"/>
      <c r="E469" s="32"/>
      <c r="F469" s="33"/>
      <c r="G469" s="32"/>
      <c r="H469" s="32"/>
      <c r="I469" s="34"/>
      <c r="J469" s="32"/>
      <c r="K469" s="33"/>
      <c r="L469" s="33"/>
      <c r="M469" s="33"/>
      <c r="N469" s="35"/>
      <c r="O469" s="33"/>
      <c r="P469" s="33"/>
      <c r="Q469" s="33"/>
      <c r="R469" s="33"/>
      <c r="S469" s="32"/>
      <c r="T469" s="32"/>
      <c r="U469" s="33"/>
      <c r="V469" s="33"/>
      <c r="W469" s="32"/>
      <c r="X469" s="32"/>
      <c r="Y469" s="33"/>
      <c r="Z469" s="32"/>
      <c r="AA469" s="33"/>
      <c r="AB469" s="32"/>
      <c r="AC469" s="33"/>
      <c r="AD469" s="32"/>
      <c r="AE469" s="33"/>
      <c r="AF469" s="32"/>
      <c r="AG469" s="33"/>
      <c r="AH469" s="32"/>
      <c r="AI469" s="33"/>
      <c r="AJ469" s="33"/>
      <c r="AK469" s="33"/>
      <c r="AL469" s="32"/>
      <c r="AM469" s="33"/>
      <c r="AN469" s="36"/>
      <c r="AO469" s="36"/>
      <c r="AP469" s="36"/>
    </row>
    <row r="470" spans="1:42" x14ac:dyDescent="0.25">
      <c r="A470" s="28" t="str">
        <f t="shared" si="7"/>
        <v/>
      </c>
      <c r="B470" s="30"/>
      <c r="C470" s="31"/>
      <c r="D470" s="32"/>
      <c r="E470" s="32"/>
      <c r="F470" s="33"/>
      <c r="G470" s="32"/>
      <c r="H470" s="32"/>
      <c r="I470" s="34"/>
      <c r="J470" s="32"/>
      <c r="K470" s="33"/>
      <c r="L470" s="33"/>
      <c r="M470" s="33"/>
      <c r="N470" s="35"/>
      <c r="O470" s="33"/>
      <c r="P470" s="33"/>
      <c r="Q470" s="33"/>
      <c r="R470" s="33"/>
      <c r="S470" s="32"/>
      <c r="T470" s="32"/>
      <c r="U470" s="33"/>
      <c r="V470" s="33"/>
      <c r="W470" s="32"/>
      <c r="X470" s="32"/>
      <c r="Y470" s="33"/>
      <c r="Z470" s="32"/>
      <c r="AA470" s="33"/>
      <c r="AB470" s="32"/>
      <c r="AC470" s="33"/>
      <c r="AD470" s="32"/>
      <c r="AE470" s="33"/>
      <c r="AF470" s="32"/>
      <c r="AG470" s="33"/>
      <c r="AH470" s="32"/>
      <c r="AI470" s="33"/>
      <c r="AJ470" s="33"/>
      <c r="AK470" s="33"/>
      <c r="AL470" s="32"/>
      <c r="AM470" s="33"/>
      <c r="AN470" s="36"/>
      <c r="AO470" s="36"/>
      <c r="AP470" s="36"/>
    </row>
    <row r="471" spans="1:42" x14ac:dyDescent="0.25">
      <c r="A471" s="28" t="str">
        <f t="shared" si="7"/>
        <v/>
      </c>
      <c r="B471" s="30"/>
      <c r="C471" s="31"/>
      <c r="D471" s="32"/>
      <c r="E471" s="32"/>
      <c r="F471" s="33"/>
      <c r="G471" s="32"/>
      <c r="H471" s="32"/>
      <c r="I471" s="34"/>
      <c r="J471" s="32"/>
      <c r="K471" s="33"/>
      <c r="L471" s="33"/>
      <c r="M471" s="33"/>
      <c r="N471" s="35"/>
      <c r="O471" s="33"/>
      <c r="P471" s="33"/>
      <c r="Q471" s="33"/>
      <c r="R471" s="33"/>
      <c r="S471" s="32"/>
      <c r="T471" s="32"/>
      <c r="U471" s="33"/>
      <c r="V471" s="33"/>
      <c r="W471" s="32"/>
      <c r="X471" s="32"/>
      <c r="Y471" s="33"/>
      <c r="Z471" s="32"/>
      <c r="AA471" s="33"/>
      <c r="AB471" s="32"/>
      <c r="AC471" s="33"/>
      <c r="AD471" s="32"/>
      <c r="AE471" s="33"/>
      <c r="AF471" s="32"/>
      <c r="AG471" s="33"/>
      <c r="AH471" s="32"/>
      <c r="AI471" s="33"/>
      <c r="AJ471" s="33"/>
      <c r="AK471" s="33"/>
      <c r="AL471" s="32"/>
      <c r="AM471" s="33"/>
      <c r="AN471" s="36"/>
      <c r="AO471" s="36"/>
      <c r="AP471" s="36"/>
    </row>
    <row r="472" spans="1:42" x14ac:dyDescent="0.25">
      <c r="A472" s="28" t="str">
        <f t="shared" si="7"/>
        <v/>
      </c>
      <c r="B472" s="30"/>
      <c r="C472" s="31"/>
      <c r="D472" s="32"/>
      <c r="E472" s="32"/>
      <c r="F472" s="33"/>
      <c r="G472" s="32"/>
      <c r="H472" s="32"/>
      <c r="I472" s="34"/>
      <c r="J472" s="32"/>
      <c r="K472" s="33"/>
      <c r="L472" s="33"/>
      <c r="M472" s="33"/>
      <c r="N472" s="35"/>
      <c r="O472" s="33"/>
      <c r="P472" s="33"/>
      <c r="Q472" s="33"/>
      <c r="R472" s="33"/>
      <c r="S472" s="32"/>
      <c r="T472" s="32"/>
      <c r="U472" s="33"/>
      <c r="V472" s="33"/>
      <c r="W472" s="32"/>
      <c r="X472" s="32"/>
      <c r="Y472" s="33"/>
      <c r="Z472" s="32"/>
      <c r="AA472" s="33"/>
      <c r="AB472" s="32"/>
      <c r="AC472" s="33"/>
      <c r="AD472" s="32"/>
      <c r="AE472" s="33"/>
      <c r="AF472" s="32"/>
      <c r="AG472" s="33"/>
      <c r="AH472" s="32"/>
      <c r="AI472" s="33"/>
      <c r="AJ472" s="33"/>
      <c r="AK472" s="33"/>
      <c r="AL472" s="32"/>
      <c r="AM472" s="33"/>
      <c r="AN472" s="36"/>
      <c r="AO472" s="36"/>
      <c r="AP472" s="36"/>
    </row>
    <row r="473" spans="1:42" x14ac:dyDescent="0.25">
      <c r="A473" s="28" t="str">
        <f t="shared" si="7"/>
        <v/>
      </c>
      <c r="B473" s="30"/>
      <c r="C473" s="31"/>
      <c r="D473" s="32"/>
      <c r="E473" s="32"/>
      <c r="F473" s="33"/>
      <c r="G473" s="32"/>
      <c r="H473" s="32"/>
      <c r="I473" s="34"/>
      <c r="J473" s="32"/>
      <c r="K473" s="33"/>
      <c r="L473" s="33"/>
      <c r="M473" s="33"/>
      <c r="N473" s="35"/>
      <c r="O473" s="33"/>
      <c r="P473" s="33"/>
      <c r="Q473" s="33"/>
      <c r="R473" s="33"/>
      <c r="S473" s="32"/>
      <c r="T473" s="32"/>
      <c r="U473" s="33"/>
      <c r="V473" s="33"/>
      <c r="W473" s="32"/>
      <c r="X473" s="32"/>
      <c r="Y473" s="33"/>
      <c r="Z473" s="32"/>
      <c r="AA473" s="33"/>
      <c r="AB473" s="32"/>
      <c r="AC473" s="33"/>
      <c r="AD473" s="32"/>
      <c r="AE473" s="33"/>
      <c r="AF473" s="32"/>
      <c r="AG473" s="33"/>
      <c r="AH473" s="32"/>
      <c r="AI473" s="33"/>
      <c r="AJ473" s="33"/>
      <c r="AK473" s="33"/>
      <c r="AL473" s="32"/>
      <c r="AM473" s="33"/>
      <c r="AN473" s="36"/>
      <c r="AO473" s="36"/>
      <c r="AP473" s="36"/>
    </row>
    <row r="474" spans="1:42" x14ac:dyDescent="0.25">
      <c r="A474" s="28" t="str">
        <f t="shared" si="7"/>
        <v/>
      </c>
      <c r="B474" s="30"/>
      <c r="C474" s="31"/>
      <c r="D474" s="32"/>
      <c r="E474" s="32"/>
      <c r="F474" s="33"/>
      <c r="G474" s="32"/>
      <c r="H474" s="32"/>
      <c r="I474" s="34"/>
      <c r="J474" s="32"/>
      <c r="K474" s="33"/>
      <c r="L474" s="33"/>
      <c r="M474" s="33"/>
      <c r="N474" s="35"/>
      <c r="O474" s="33"/>
      <c r="P474" s="33"/>
      <c r="Q474" s="33"/>
      <c r="R474" s="33"/>
      <c r="S474" s="32"/>
      <c r="T474" s="32"/>
      <c r="U474" s="33"/>
      <c r="V474" s="33"/>
      <c r="W474" s="32"/>
      <c r="X474" s="32"/>
      <c r="Y474" s="33"/>
      <c r="Z474" s="32"/>
      <c r="AA474" s="33"/>
      <c r="AB474" s="32"/>
      <c r="AC474" s="33"/>
      <c r="AD474" s="32"/>
      <c r="AE474" s="33"/>
      <c r="AF474" s="32"/>
      <c r="AG474" s="33"/>
      <c r="AH474" s="32"/>
      <c r="AI474" s="33"/>
      <c r="AJ474" s="33"/>
      <c r="AK474" s="33"/>
      <c r="AL474" s="32"/>
      <c r="AM474" s="33"/>
      <c r="AN474" s="36"/>
      <c r="AO474" s="36"/>
      <c r="AP474" s="36"/>
    </row>
    <row r="475" spans="1:42" x14ac:dyDescent="0.25">
      <c r="A475" s="28" t="str">
        <f t="shared" ref="A475:A538" si="8">IF(A$9="","",A$9)</f>
        <v/>
      </c>
      <c r="B475" s="30"/>
      <c r="C475" s="31"/>
      <c r="D475" s="32"/>
      <c r="E475" s="32"/>
      <c r="F475" s="33"/>
      <c r="G475" s="32"/>
      <c r="H475" s="32"/>
      <c r="I475" s="34"/>
      <c r="J475" s="32"/>
      <c r="K475" s="33"/>
      <c r="L475" s="33"/>
      <c r="M475" s="33"/>
      <c r="N475" s="35"/>
      <c r="O475" s="33"/>
      <c r="P475" s="33"/>
      <c r="Q475" s="33"/>
      <c r="R475" s="33"/>
      <c r="S475" s="32"/>
      <c r="T475" s="32"/>
      <c r="U475" s="33"/>
      <c r="V475" s="33"/>
      <c r="W475" s="32"/>
      <c r="X475" s="32"/>
      <c r="Y475" s="33"/>
      <c r="Z475" s="32"/>
      <c r="AA475" s="33"/>
      <c r="AB475" s="32"/>
      <c r="AC475" s="33"/>
      <c r="AD475" s="32"/>
      <c r="AE475" s="33"/>
      <c r="AF475" s="32"/>
      <c r="AG475" s="33"/>
      <c r="AH475" s="32"/>
      <c r="AI475" s="33"/>
      <c r="AJ475" s="33"/>
      <c r="AK475" s="33"/>
      <c r="AL475" s="32"/>
      <c r="AM475" s="33"/>
      <c r="AN475" s="36"/>
      <c r="AO475" s="36"/>
      <c r="AP475" s="36"/>
    </row>
    <row r="476" spans="1:42" x14ac:dyDescent="0.25">
      <c r="A476" s="28" t="str">
        <f t="shared" si="8"/>
        <v/>
      </c>
      <c r="B476" s="30"/>
      <c r="C476" s="31"/>
      <c r="D476" s="32"/>
      <c r="E476" s="32"/>
      <c r="F476" s="33"/>
      <c r="G476" s="32"/>
      <c r="H476" s="32"/>
      <c r="I476" s="34"/>
      <c r="J476" s="32"/>
      <c r="K476" s="33"/>
      <c r="L476" s="33"/>
      <c r="M476" s="33"/>
      <c r="N476" s="35"/>
      <c r="O476" s="33"/>
      <c r="P476" s="33"/>
      <c r="Q476" s="33"/>
      <c r="R476" s="33"/>
      <c r="S476" s="32"/>
      <c r="T476" s="32"/>
      <c r="U476" s="33"/>
      <c r="V476" s="33"/>
      <c r="W476" s="32"/>
      <c r="X476" s="32"/>
      <c r="Y476" s="33"/>
      <c r="Z476" s="32"/>
      <c r="AA476" s="33"/>
      <c r="AB476" s="32"/>
      <c r="AC476" s="33"/>
      <c r="AD476" s="32"/>
      <c r="AE476" s="33"/>
      <c r="AF476" s="32"/>
      <c r="AG476" s="33"/>
      <c r="AH476" s="32"/>
      <c r="AI476" s="33"/>
      <c r="AJ476" s="33"/>
      <c r="AK476" s="33"/>
      <c r="AL476" s="32"/>
      <c r="AM476" s="33"/>
      <c r="AN476" s="36"/>
      <c r="AO476" s="36"/>
      <c r="AP476" s="36"/>
    </row>
    <row r="477" spans="1:42" x14ac:dyDescent="0.25">
      <c r="A477" s="28" t="str">
        <f t="shared" si="8"/>
        <v/>
      </c>
      <c r="B477" s="30"/>
      <c r="C477" s="31"/>
      <c r="D477" s="32"/>
      <c r="E477" s="32"/>
      <c r="F477" s="33"/>
      <c r="G477" s="32"/>
      <c r="H477" s="32"/>
      <c r="I477" s="34"/>
      <c r="J477" s="32"/>
      <c r="K477" s="33"/>
      <c r="L477" s="33"/>
      <c r="M477" s="33"/>
      <c r="N477" s="35"/>
      <c r="O477" s="33"/>
      <c r="P477" s="33"/>
      <c r="Q477" s="33"/>
      <c r="R477" s="33"/>
      <c r="S477" s="32"/>
      <c r="T477" s="32"/>
      <c r="U477" s="33"/>
      <c r="V477" s="33"/>
      <c r="W477" s="32"/>
      <c r="X477" s="32"/>
      <c r="Y477" s="33"/>
      <c r="Z477" s="32"/>
      <c r="AA477" s="33"/>
      <c r="AB477" s="32"/>
      <c r="AC477" s="33"/>
      <c r="AD477" s="32"/>
      <c r="AE477" s="33"/>
      <c r="AF477" s="32"/>
      <c r="AG477" s="33"/>
      <c r="AH477" s="32"/>
      <c r="AI477" s="33"/>
      <c r="AJ477" s="33"/>
      <c r="AK477" s="33"/>
      <c r="AL477" s="32"/>
      <c r="AM477" s="33"/>
      <c r="AN477" s="36"/>
      <c r="AO477" s="36"/>
      <c r="AP477" s="36"/>
    </row>
    <row r="478" spans="1:42" x14ac:dyDescent="0.25">
      <c r="A478" s="28" t="str">
        <f t="shared" si="8"/>
        <v/>
      </c>
      <c r="B478" s="30"/>
      <c r="C478" s="31"/>
      <c r="D478" s="32"/>
      <c r="E478" s="32"/>
      <c r="F478" s="33"/>
      <c r="G478" s="32"/>
      <c r="H478" s="32"/>
      <c r="I478" s="34"/>
      <c r="J478" s="32"/>
      <c r="K478" s="33"/>
      <c r="L478" s="33"/>
      <c r="M478" s="33"/>
      <c r="N478" s="35"/>
      <c r="O478" s="33"/>
      <c r="P478" s="33"/>
      <c r="Q478" s="33"/>
      <c r="R478" s="33"/>
      <c r="S478" s="32"/>
      <c r="T478" s="32"/>
      <c r="U478" s="33"/>
      <c r="V478" s="33"/>
      <c r="W478" s="32"/>
      <c r="X478" s="32"/>
      <c r="Y478" s="33"/>
      <c r="Z478" s="32"/>
      <c r="AA478" s="33"/>
      <c r="AB478" s="32"/>
      <c r="AC478" s="33"/>
      <c r="AD478" s="32"/>
      <c r="AE478" s="33"/>
      <c r="AF478" s="32"/>
      <c r="AG478" s="33"/>
      <c r="AH478" s="32"/>
      <c r="AI478" s="33"/>
      <c r="AJ478" s="33"/>
      <c r="AK478" s="33"/>
      <c r="AL478" s="32"/>
      <c r="AM478" s="33"/>
      <c r="AN478" s="36"/>
      <c r="AO478" s="36"/>
      <c r="AP478" s="36"/>
    </row>
    <row r="479" spans="1:42" x14ac:dyDescent="0.25">
      <c r="A479" s="28" t="str">
        <f t="shared" si="8"/>
        <v/>
      </c>
      <c r="B479" s="30"/>
      <c r="C479" s="31"/>
      <c r="D479" s="32"/>
      <c r="E479" s="32"/>
      <c r="F479" s="33"/>
      <c r="G479" s="32"/>
      <c r="H479" s="32"/>
      <c r="I479" s="34"/>
      <c r="J479" s="32"/>
      <c r="K479" s="33"/>
      <c r="L479" s="33"/>
      <c r="M479" s="33"/>
      <c r="N479" s="35"/>
      <c r="O479" s="33"/>
      <c r="P479" s="33"/>
      <c r="Q479" s="33"/>
      <c r="R479" s="33"/>
      <c r="S479" s="32"/>
      <c r="T479" s="32"/>
      <c r="U479" s="33"/>
      <c r="V479" s="33"/>
      <c r="W479" s="32"/>
      <c r="X479" s="32"/>
      <c r="Y479" s="33"/>
      <c r="Z479" s="32"/>
      <c r="AA479" s="33"/>
      <c r="AB479" s="32"/>
      <c r="AC479" s="33"/>
      <c r="AD479" s="32"/>
      <c r="AE479" s="33"/>
      <c r="AF479" s="32"/>
      <c r="AG479" s="33"/>
      <c r="AH479" s="32"/>
      <c r="AI479" s="33"/>
      <c r="AJ479" s="33"/>
      <c r="AK479" s="33"/>
      <c r="AL479" s="32"/>
      <c r="AM479" s="33"/>
      <c r="AN479" s="36"/>
      <c r="AO479" s="36"/>
      <c r="AP479" s="36"/>
    </row>
    <row r="480" spans="1:42" x14ac:dyDescent="0.25">
      <c r="A480" s="28" t="str">
        <f t="shared" si="8"/>
        <v/>
      </c>
      <c r="B480" s="30"/>
      <c r="C480" s="31"/>
      <c r="D480" s="32"/>
      <c r="E480" s="32"/>
      <c r="F480" s="33"/>
      <c r="G480" s="32"/>
      <c r="H480" s="32"/>
      <c r="I480" s="34"/>
      <c r="J480" s="32"/>
      <c r="K480" s="33"/>
      <c r="L480" s="33"/>
      <c r="M480" s="33"/>
      <c r="N480" s="35"/>
      <c r="O480" s="33"/>
      <c r="P480" s="33"/>
      <c r="Q480" s="33"/>
      <c r="R480" s="33"/>
      <c r="S480" s="32"/>
      <c r="T480" s="32"/>
      <c r="U480" s="33"/>
      <c r="V480" s="33"/>
      <c r="W480" s="32"/>
      <c r="X480" s="32"/>
      <c r="Y480" s="33"/>
      <c r="Z480" s="32"/>
      <c r="AA480" s="33"/>
      <c r="AB480" s="32"/>
      <c r="AC480" s="33"/>
      <c r="AD480" s="32"/>
      <c r="AE480" s="33"/>
      <c r="AF480" s="32"/>
      <c r="AG480" s="33"/>
      <c r="AH480" s="32"/>
      <c r="AI480" s="33"/>
      <c r="AJ480" s="33"/>
      <c r="AK480" s="33"/>
      <c r="AL480" s="32"/>
      <c r="AM480" s="33"/>
      <c r="AN480" s="36"/>
      <c r="AO480" s="36"/>
      <c r="AP480" s="36"/>
    </row>
    <row r="481" spans="1:42" x14ac:dyDescent="0.25">
      <c r="A481" s="28" t="str">
        <f t="shared" si="8"/>
        <v/>
      </c>
      <c r="B481" s="30"/>
      <c r="C481" s="31"/>
      <c r="D481" s="32"/>
      <c r="E481" s="32"/>
      <c r="F481" s="33"/>
      <c r="G481" s="32"/>
      <c r="H481" s="32"/>
      <c r="I481" s="34"/>
      <c r="J481" s="32"/>
      <c r="K481" s="33"/>
      <c r="L481" s="33"/>
      <c r="M481" s="33"/>
      <c r="N481" s="35"/>
      <c r="O481" s="33"/>
      <c r="P481" s="33"/>
      <c r="Q481" s="33"/>
      <c r="R481" s="33"/>
      <c r="S481" s="32"/>
      <c r="T481" s="32"/>
      <c r="U481" s="33"/>
      <c r="V481" s="33"/>
      <c r="W481" s="32"/>
      <c r="X481" s="32"/>
      <c r="Y481" s="33"/>
      <c r="Z481" s="32"/>
      <c r="AA481" s="33"/>
      <c r="AB481" s="32"/>
      <c r="AC481" s="33"/>
      <c r="AD481" s="32"/>
      <c r="AE481" s="33"/>
      <c r="AF481" s="32"/>
      <c r="AG481" s="33"/>
      <c r="AH481" s="32"/>
      <c r="AI481" s="33"/>
      <c r="AJ481" s="33"/>
      <c r="AK481" s="33"/>
      <c r="AL481" s="32"/>
      <c r="AM481" s="33"/>
      <c r="AN481" s="36"/>
      <c r="AO481" s="36"/>
      <c r="AP481" s="36"/>
    </row>
    <row r="482" spans="1:42" x14ac:dyDescent="0.25">
      <c r="A482" s="28" t="str">
        <f t="shared" si="8"/>
        <v/>
      </c>
      <c r="B482" s="30"/>
      <c r="C482" s="31"/>
      <c r="D482" s="32"/>
      <c r="E482" s="32"/>
      <c r="F482" s="33"/>
      <c r="G482" s="32"/>
      <c r="H482" s="32"/>
      <c r="I482" s="34"/>
      <c r="J482" s="32"/>
      <c r="K482" s="33"/>
      <c r="L482" s="33"/>
      <c r="M482" s="33"/>
      <c r="N482" s="35"/>
      <c r="O482" s="33"/>
      <c r="P482" s="33"/>
      <c r="Q482" s="33"/>
      <c r="R482" s="33"/>
      <c r="S482" s="32"/>
      <c r="T482" s="32"/>
      <c r="U482" s="33"/>
      <c r="V482" s="33"/>
      <c r="W482" s="32"/>
      <c r="X482" s="32"/>
      <c r="Y482" s="33"/>
      <c r="Z482" s="32"/>
      <c r="AA482" s="33"/>
      <c r="AB482" s="32"/>
      <c r="AC482" s="33"/>
      <c r="AD482" s="32"/>
      <c r="AE482" s="33"/>
      <c r="AF482" s="32"/>
      <c r="AG482" s="33"/>
      <c r="AH482" s="32"/>
      <c r="AI482" s="33"/>
      <c r="AJ482" s="33"/>
      <c r="AK482" s="33"/>
      <c r="AL482" s="32"/>
      <c r="AM482" s="33"/>
      <c r="AN482" s="36"/>
      <c r="AO482" s="36"/>
      <c r="AP482" s="36"/>
    </row>
    <row r="483" spans="1:42" x14ac:dyDescent="0.25">
      <c r="A483" s="28" t="str">
        <f t="shared" si="8"/>
        <v/>
      </c>
      <c r="B483" s="30"/>
      <c r="C483" s="31"/>
      <c r="D483" s="32"/>
      <c r="E483" s="32"/>
      <c r="F483" s="33"/>
      <c r="G483" s="32"/>
      <c r="H483" s="32"/>
      <c r="I483" s="34"/>
      <c r="J483" s="32"/>
      <c r="K483" s="33"/>
      <c r="L483" s="33"/>
      <c r="M483" s="33"/>
      <c r="N483" s="35"/>
      <c r="O483" s="33"/>
      <c r="P483" s="33"/>
      <c r="Q483" s="33"/>
      <c r="R483" s="33"/>
      <c r="S483" s="32"/>
      <c r="T483" s="32"/>
      <c r="U483" s="33"/>
      <c r="V483" s="33"/>
      <c r="W483" s="32"/>
      <c r="X483" s="32"/>
      <c r="Y483" s="33"/>
      <c r="Z483" s="32"/>
      <c r="AA483" s="33"/>
      <c r="AB483" s="32"/>
      <c r="AC483" s="33"/>
      <c r="AD483" s="32"/>
      <c r="AE483" s="33"/>
      <c r="AF483" s="32"/>
      <c r="AG483" s="33"/>
      <c r="AH483" s="32"/>
      <c r="AI483" s="33"/>
      <c r="AJ483" s="33"/>
      <c r="AK483" s="33"/>
      <c r="AL483" s="32"/>
      <c r="AM483" s="33"/>
      <c r="AN483" s="36"/>
      <c r="AO483" s="36"/>
      <c r="AP483" s="36"/>
    </row>
    <row r="484" spans="1:42" x14ac:dyDescent="0.25">
      <c r="A484" s="28" t="str">
        <f t="shared" si="8"/>
        <v/>
      </c>
      <c r="B484" s="30"/>
      <c r="C484" s="31"/>
      <c r="D484" s="32"/>
      <c r="E484" s="32"/>
      <c r="F484" s="33"/>
      <c r="G484" s="32"/>
      <c r="H484" s="32"/>
      <c r="I484" s="34"/>
      <c r="J484" s="32"/>
      <c r="K484" s="33"/>
      <c r="L484" s="33"/>
      <c r="M484" s="33"/>
      <c r="N484" s="35"/>
      <c r="O484" s="33"/>
      <c r="P484" s="33"/>
      <c r="Q484" s="33"/>
      <c r="R484" s="33"/>
      <c r="S484" s="32"/>
      <c r="T484" s="32"/>
      <c r="U484" s="33"/>
      <c r="V484" s="33"/>
      <c r="W484" s="32"/>
      <c r="X484" s="32"/>
      <c r="Y484" s="33"/>
      <c r="Z484" s="32"/>
      <c r="AA484" s="33"/>
      <c r="AB484" s="32"/>
      <c r="AC484" s="33"/>
      <c r="AD484" s="32"/>
      <c r="AE484" s="33"/>
      <c r="AF484" s="32"/>
      <c r="AG484" s="33"/>
      <c r="AH484" s="32"/>
      <c r="AI484" s="33"/>
      <c r="AJ484" s="33"/>
      <c r="AK484" s="33"/>
      <c r="AL484" s="32"/>
      <c r="AM484" s="33"/>
      <c r="AN484" s="36"/>
      <c r="AO484" s="36"/>
      <c r="AP484" s="36"/>
    </row>
    <row r="485" spans="1:42" x14ac:dyDescent="0.25">
      <c r="A485" s="28" t="str">
        <f t="shared" si="8"/>
        <v/>
      </c>
      <c r="B485" s="30"/>
      <c r="C485" s="31"/>
      <c r="D485" s="32"/>
      <c r="E485" s="32"/>
      <c r="F485" s="33"/>
      <c r="G485" s="32"/>
      <c r="H485" s="32"/>
      <c r="I485" s="34"/>
      <c r="J485" s="32"/>
      <c r="K485" s="33"/>
      <c r="L485" s="33"/>
      <c r="M485" s="33"/>
      <c r="N485" s="35"/>
      <c r="O485" s="33"/>
      <c r="P485" s="33"/>
      <c r="Q485" s="33"/>
      <c r="R485" s="33"/>
      <c r="S485" s="32"/>
      <c r="T485" s="32"/>
      <c r="U485" s="33"/>
      <c r="V485" s="33"/>
      <c r="W485" s="32"/>
      <c r="X485" s="32"/>
      <c r="Y485" s="33"/>
      <c r="Z485" s="32"/>
      <c r="AA485" s="33"/>
      <c r="AB485" s="32"/>
      <c r="AC485" s="33"/>
      <c r="AD485" s="32"/>
      <c r="AE485" s="33"/>
      <c r="AF485" s="32"/>
      <c r="AG485" s="33"/>
      <c r="AH485" s="32"/>
      <c r="AI485" s="33"/>
      <c r="AJ485" s="33"/>
      <c r="AK485" s="33"/>
      <c r="AL485" s="32"/>
      <c r="AM485" s="33"/>
      <c r="AN485" s="36"/>
      <c r="AO485" s="36"/>
      <c r="AP485" s="36"/>
    </row>
    <row r="486" spans="1:42" x14ac:dyDescent="0.25">
      <c r="A486" s="28" t="str">
        <f t="shared" si="8"/>
        <v/>
      </c>
      <c r="B486" s="30"/>
      <c r="C486" s="31"/>
      <c r="D486" s="32"/>
      <c r="E486" s="32"/>
      <c r="F486" s="33"/>
      <c r="G486" s="32"/>
      <c r="H486" s="32"/>
      <c r="I486" s="34"/>
      <c r="J486" s="32"/>
      <c r="K486" s="33"/>
      <c r="L486" s="33"/>
      <c r="M486" s="33"/>
      <c r="N486" s="35"/>
      <c r="O486" s="33"/>
      <c r="P486" s="33"/>
      <c r="Q486" s="33"/>
      <c r="R486" s="33"/>
      <c r="S486" s="32"/>
      <c r="T486" s="32"/>
      <c r="U486" s="33"/>
      <c r="V486" s="33"/>
      <c r="W486" s="32"/>
      <c r="X486" s="32"/>
      <c r="Y486" s="33"/>
      <c r="Z486" s="32"/>
      <c r="AA486" s="33"/>
      <c r="AB486" s="32"/>
      <c r="AC486" s="33"/>
      <c r="AD486" s="32"/>
      <c r="AE486" s="33"/>
      <c r="AF486" s="32"/>
      <c r="AG486" s="33"/>
      <c r="AH486" s="32"/>
      <c r="AI486" s="33"/>
      <c r="AJ486" s="33"/>
      <c r="AK486" s="33"/>
      <c r="AL486" s="32"/>
      <c r="AM486" s="33"/>
      <c r="AN486" s="36"/>
      <c r="AO486" s="36"/>
      <c r="AP486" s="36"/>
    </row>
    <row r="487" spans="1:42" x14ac:dyDescent="0.25">
      <c r="A487" s="28" t="str">
        <f t="shared" si="8"/>
        <v/>
      </c>
      <c r="B487" s="30"/>
      <c r="C487" s="31"/>
      <c r="D487" s="32"/>
      <c r="E487" s="32"/>
      <c r="F487" s="33"/>
      <c r="G487" s="32"/>
      <c r="H487" s="32"/>
      <c r="I487" s="34"/>
      <c r="J487" s="32"/>
      <c r="K487" s="33"/>
      <c r="L487" s="33"/>
      <c r="M487" s="33"/>
      <c r="N487" s="35"/>
      <c r="O487" s="33"/>
      <c r="P487" s="33"/>
      <c r="Q487" s="33"/>
      <c r="R487" s="33"/>
      <c r="S487" s="32"/>
      <c r="T487" s="32"/>
      <c r="U487" s="33"/>
      <c r="V487" s="33"/>
      <c r="W487" s="32"/>
      <c r="X487" s="32"/>
      <c r="Y487" s="33"/>
      <c r="Z487" s="32"/>
      <c r="AA487" s="33"/>
      <c r="AB487" s="32"/>
      <c r="AC487" s="33"/>
      <c r="AD487" s="32"/>
      <c r="AE487" s="33"/>
      <c r="AF487" s="32"/>
      <c r="AG487" s="33"/>
      <c r="AH487" s="32"/>
      <c r="AI487" s="33"/>
      <c r="AJ487" s="33"/>
      <c r="AK487" s="33"/>
      <c r="AL487" s="32"/>
      <c r="AM487" s="33"/>
      <c r="AN487" s="36"/>
      <c r="AO487" s="36"/>
      <c r="AP487" s="36"/>
    </row>
    <row r="488" spans="1:42" x14ac:dyDescent="0.25">
      <c r="A488" s="28" t="str">
        <f t="shared" si="8"/>
        <v/>
      </c>
      <c r="B488" s="30"/>
      <c r="C488" s="31"/>
      <c r="D488" s="32"/>
      <c r="E488" s="32"/>
      <c r="F488" s="33"/>
      <c r="G488" s="32"/>
      <c r="H488" s="32"/>
      <c r="I488" s="34"/>
      <c r="J488" s="32"/>
      <c r="K488" s="33"/>
      <c r="L488" s="33"/>
      <c r="M488" s="33"/>
      <c r="N488" s="35"/>
      <c r="O488" s="33"/>
      <c r="P488" s="33"/>
      <c r="Q488" s="33"/>
      <c r="R488" s="33"/>
      <c r="S488" s="32"/>
      <c r="T488" s="32"/>
      <c r="U488" s="33"/>
      <c r="V488" s="33"/>
      <c r="W488" s="32"/>
      <c r="X488" s="32"/>
      <c r="Y488" s="33"/>
      <c r="Z488" s="32"/>
      <c r="AA488" s="33"/>
      <c r="AB488" s="32"/>
      <c r="AC488" s="33"/>
      <c r="AD488" s="32"/>
      <c r="AE488" s="33"/>
      <c r="AF488" s="32"/>
      <c r="AG488" s="33"/>
      <c r="AH488" s="32"/>
      <c r="AI488" s="33"/>
      <c r="AJ488" s="33"/>
      <c r="AK488" s="33"/>
      <c r="AL488" s="32"/>
      <c r="AM488" s="33"/>
      <c r="AN488" s="36"/>
      <c r="AO488" s="36"/>
      <c r="AP488" s="36"/>
    </row>
    <row r="489" spans="1:42" x14ac:dyDescent="0.25">
      <c r="A489" s="28" t="str">
        <f t="shared" si="8"/>
        <v/>
      </c>
      <c r="B489" s="30"/>
      <c r="C489" s="31"/>
      <c r="D489" s="32"/>
      <c r="E489" s="32"/>
      <c r="F489" s="33"/>
      <c r="G489" s="32"/>
      <c r="H489" s="32"/>
      <c r="I489" s="34"/>
      <c r="J489" s="32"/>
      <c r="K489" s="33"/>
      <c r="L489" s="33"/>
      <c r="M489" s="33"/>
      <c r="N489" s="35"/>
      <c r="O489" s="33"/>
      <c r="P489" s="33"/>
      <c r="Q489" s="33"/>
      <c r="R489" s="33"/>
      <c r="S489" s="32"/>
      <c r="T489" s="32"/>
      <c r="U489" s="33"/>
      <c r="V489" s="33"/>
      <c r="W489" s="32"/>
      <c r="X489" s="32"/>
      <c r="Y489" s="33"/>
      <c r="Z489" s="32"/>
      <c r="AA489" s="33"/>
      <c r="AB489" s="32"/>
      <c r="AC489" s="33"/>
      <c r="AD489" s="32"/>
      <c r="AE489" s="33"/>
      <c r="AF489" s="32"/>
      <c r="AG489" s="33"/>
      <c r="AH489" s="32"/>
      <c r="AI489" s="33"/>
      <c r="AJ489" s="33"/>
      <c r="AK489" s="33"/>
      <c r="AL489" s="32"/>
      <c r="AM489" s="33"/>
      <c r="AN489" s="36"/>
      <c r="AO489" s="36"/>
      <c r="AP489" s="36"/>
    </row>
    <row r="490" spans="1:42" x14ac:dyDescent="0.25">
      <c r="A490" s="28" t="str">
        <f t="shared" si="8"/>
        <v/>
      </c>
      <c r="B490" s="30"/>
      <c r="C490" s="31"/>
      <c r="D490" s="32"/>
      <c r="E490" s="32"/>
      <c r="F490" s="33"/>
      <c r="G490" s="32"/>
      <c r="H490" s="32"/>
      <c r="I490" s="34"/>
      <c r="J490" s="32"/>
      <c r="K490" s="33"/>
      <c r="L490" s="33"/>
      <c r="M490" s="33"/>
      <c r="N490" s="35"/>
      <c r="O490" s="33"/>
      <c r="P490" s="33"/>
      <c r="Q490" s="33"/>
      <c r="R490" s="33"/>
      <c r="S490" s="32"/>
      <c r="T490" s="32"/>
      <c r="U490" s="33"/>
      <c r="V490" s="33"/>
      <c r="W490" s="32"/>
      <c r="X490" s="32"/>
      <c r="Y490" s="33"/>
      <c r="Z490" s="32"/>
      <c r="AA490" s="33"/>
      <c r="AB490" s="32"/>
      <c r="AC490" s="33"/>
      <c r="AD490" s="32"/>
      <c r="AE490" s="33"/>
      <c r="AF490" s="32"/>
      <c r="AG490" s="33"/>
      <c r="AH490" s="32"/>
      <c r="AI490" s="33"/>
      <c r="AJ490" s="33"/>
      <c r="AK490" s="33"/>
      <c r="AL490" s="32"/>
      <c r="AM490" s="33"/>
      <c r="AN490" s="36"/>
      <c r="AO490" s="36"/>
      <c r="AP490" s="36"/>
    </row>
    <row r="491" spans="1:42" x14ac:dyDescent="0.25">
      <c r="A491" s="28" t="str">
        <f t="shared" si="8"/>
        <v/>
      </c>
      <c r="B491" s="30"/>
      <c r="C491" s="31"/>
      <c r="D491" s="32"/>
      <c r="E491" s="32"/>
      <c r="F491" s="33"/>
      <c r="G491" s="32"/>
      <c r="H491" s="32"/>
      <c r="I491" s="34"/>
      <c r="J491" s="32"/>
      <c r="K491" s="33"/>
      <c r="L491" s="33"/>
      <c r="M491" s="33"/>
      <c r="N491" s="35"/>
      <c r="O491" s="33"/>
      <c r="P491" s="33"/>
      <c r="Q491" s="33"/>
      <c r="R491" s="33"/>
      <c r="S491" s="32"/>
      <c r="T491" s="32"/>
      <c r="U491" s="33"/>
      <c r="V491" s="33"/>
      <c r="W491" s="32"/>
      <c r="X491" s="32"/>
      <c r="Y491" s="33"/>
      <c r="Z491" s="32"/>
      <c r="AA491" s="33"/>
      <c r="AB491" s="32"/>
      <c r="AC491" s="33"/>
      <c r="AD491" s="32"/>
      <c r="AE491" s="33"/>
      <c r="AF491" s="32"/>
      <c r="AG491" s="33"/>
      <c r="AH491" s="32"/>
      <c r="AI491" s="33"/>
      <c r="AJ491" s="33"/>
      <c r="AK491" s="33"/>
      <c r="AL491" s="32"/>
      <c r="AM491" s="33"/>
      <c r="AN491" s="36"/>
      <c r="AO491" s="36"/>
      <c r="AP491" s="36"/>
    </row>
    <row r="492" spans="1:42" x14ac:dyDescent="0.25">
      <c r="A492" s="28" t="str">
        <f t="shared" si="8"/>
        <v/>
      </c>
      <c r="B492" s="30"/>
      <c r="C492" s="31"/>
      <c r="D492" s="32"/>
      <c r="E492" s="32"/>
      <c r="F492" s="33"/>
      <c r="G492" s="32"/>
      <c r="H492" s="32"/>
      <c r="I492" s="34"/>
      <c r="J492" s="32"/>
      <c r="K492" s="33"/>
      <c r="L492" s="33"/>
      <c r="M492" s="33"/>
      <c r="N492" s="35"/>
      <c r="O492" s="33"/>
      <c r="P492" s="33"/>
      <c r="Q492" s="33"/>
      <c r="R492" s="33"/>
      <c r="S492" s="32"/>
      <c r="T492" s="32"/>
      <c r="U492" s="33"/>
      <c r="V492" s="33"/>
      <c r="W492" s="32"/>
      <c r="X492" s="32"/>
      <c r="Y492" s="33"/>
      <c r="Z492" s="32"/>
      <c r="AA492" s="33"/>
      <c r="AB492" s="32"/>
      <c r="AC492" s="33"/>
      <c r="AD492" s="32"/>
      <c r="AE492" s="33"/>
      <c r="AF492" s="32"/>
      <c r="AG492" s="33"/>
      <c r="AH492" s="32"/>
      <c r="AI492" s="33"/>
      <c r="AJ492" s="33"/>
      <c r="AK492" s="33"/>
      <c r="AL492" s="32"/>
      <c r="AM492" s="33"/>
      <c r="AN492" s="36"/>
      <c r="AO492" s="36"/>
      <c r="AP492" s="36"/>
    </row>
    <row r="493" spans="1:42" x14ac:dyDescent="0.25">
      <c r="A493" s="28" t="str">
        <f t="shared" si="8"/>
        <v/>
      </c>
      <c r="B493" s="30"/>
      <c r="C493" s="31"/>
      <c r="D493" s="32"/>
      <c r="E493" s="32"/>
      <c r="F493" s="33"/>
      <c r="G493" s="32"/>
      <c r="H493" s="32"/>
      <c r="I493" s="34"/>
      <c r="J493" s="32"/>
      <c r="K493" s="33"/>
      <c r="L493" s="33"/>
      <c r="M493" s="33"/>
      <c r="N493" s="35"/>
      <c r="O493" s="33"/>
      <c r="P493" s="33"/>
      <c r="Q493" s="33"/>
      <c r="R493" s="33"/>
      <c r="S493" s="32"/>
      <c r="T493" s="32"/>
      <c r="U493" s="33"/>
      <c r="V493" s="33"/>
      <c r="W493" s="32"/>
      <c r="X493" s="32"/>
      <c r="Y493" s="33"/>
      <c r="Z493" s="32"/>
      <c r="AA493" s="33"/>
      <c r="AB493" s="32"/>
      <c r="AC493" s="33"/>
      <c r="AD493" s="32"/>
      <c r="AE493" s="33"/>
      <c r="AF493" s="32"/>
      <c r="AG493" s="33"/>
      <c r="AH493" s="32"/>
      <c r="AI493" s="33"/>
      <c r="AJ493" s="33"/>
      <c r="AK493" s="33"/>
      <c r="AL493" s="32"/>
      <c r="AM493" s="33"/>
      <c r="AN493" s="36"/>
      <c r="AO493" s="36"/>
      <c r="AP493" s="36"/>
    </row>
    <row r="494" spans="1:42" x14ac:dyDescent="0.25">
      <c r="A494" s="28" t="str">
        <f t="shared" si="8"/>
        <v/>
      </c>
      <c r="B494" s="30"/>
      <c r="C494" s="31"/>
      <c r="D494" s="32"/>
      <c r="E494" s="32"/>
      <c r="F494" s="33"/>
      <c r="G494" s="32"/>
      <c r="H494" s="32"/>
      <c r="I494" s="34"/>
      <c r="J494" s="32"/>
      <c r="K494" s="33"/>
      <c r="L494" s="33"/>
      <c r="M494" s="33"/>
      <c r="N494" s="35"/>
      <c r="O494" s="33"/>
      <c r="P494" s="33"/>
      <c r="Q494" s="33"/>
      <c r="R494" s="33"/>
      <c r="S494" s="32"/>
      <c r="T494" s="32"/>
      <c r="U494" s="33"/>
      <c r="V494" s="33"/>
      <c r="W494" s="32"/>
      <c r="X494" s="32"/>
      <c r="Y494" s="33"/>
      <c r="Z494" s="32"/>
      <c r="AA494" s="33"/>
      <c r="AB494" s="32"/>
      <c r="AC494" s="33"/>
      <c r="AD494" s="32"/>
      <c r="AE494" s="33"/>
      <c r="AF494" s="32"/>
      <c r="AG494" s="33"/>
      <c r="AH494" s="32"/>
      <c r="AI494" s="33"/>
      <c r="AJ494" s="33"/>
      <c r="AK494" s="33"/>
      <c r="AL494" s="32"/>
      <c r="AM494" s="33"/>
      <c r="AN494" s="36"/>
      <c r="AO494" s="36"/>
      <c r="AP494" s="36"/>
    </row>
    <row r="495" spans="1:42" x14ac:dyDescent="0.25">
      <c r="A495" s="28" t="str">
        <f t="shared" si="8"/>
        <v/>
      </c>
      <c r="B495" s="30"/>
      <c r="C495" s="31"/>
      <c r="D495" s="32"/>
      <c r="E495" s="32"/>
      <c r="F495" s="33"/>
      <c r="G495" s="32"/>
      <c r="H495" s="32"/>
      <c r="I495" s="34"/>
      <c r="J495" s="32"/>
      <c r="K495" s="33"/>
      <c r="L495" s="33"/>
      <c r="M495" s="33"/>
      <c r="N495" s="35"/>
      <c r="O495" s="33"/>
      <c r="P495" s="33"/>
      <c r="Q495" s="33"/>
      <c r="R495" s="33"/>
      <c r="S495" s="32"/>
      <c r="T495" s="32"/>
      <c r="U495" s="33"/>
      <c r="V495" s="33"/>
      <c r="W495" s="32"/>
      <c r="X495" s="32"/>
      <c r="Y495" s="33"/>
      <c r="Z495" s="32"/>
      <c r="AA495" s="33"/>
      <c r="AB495" s="32"/>
      <c r="AC495" s="33"/>
      <c r="AD495" s="32"/>
      <c r="AE495" s="33"/>
      <c r="AF495" s="32"/>
      <c r="AG495" s="33"/>
      <c r="AH495" s="32"/>
      <c r="AI495" s="33"/>
      <c r="AJ495" s="33"/>
      <c r="AK495" s="33"/>
      <c r="AL495" s="32"/>
      <c r="AM495" s="33"/>
      <c r="AN495" s="36"/>
      <c r="AO495" s="36"/>
      <c r="AP495" s="36"/>
    </row>
    <row r="496" spans="1:42" x14ac:dyDescent="0.25">
      <c r="A496" s="28" t="str">
        <f t="shared" si="8"/>
        <v/>
      </c>
      <c r="B496" s="30"/>
      <c r="C496" s="31"/>
      <c r="D496" s="32"/>
      <c r="E496" s="32"/>
      <c r="F496" s="33"/>
      <c r="G496" s="32"/>
      <c r="H496" s="32"/>
      <c r="I496" s="34"/>
      <c r="J496" s="32"/>
      <c r="K496" s="33"/>
      <c r="L496" s="33"/>
      <c r="M496" s="33"/>
      <c r="N496" s="35"/>
      <c r="O496" s="33"/>
      <c r="P496" s="33"/>
      <c r="Q496" s="33"/>
      <c r="R496" s="33"/>
      <c r="S496" s="32"/>
      <c r="T496" s="32"/>
      <c r="U496" s="33"/>
      <c r="V496" s="33"/>
      <c r="W496" s="32"/>
      <c r="X496" s="32"/>
      <c r="Y496" s="33"/>
      <c r="Z496" s="32"/>
      <c r="AA496" s="33"/>
      <c r="AB496" s="32"/>
      <c r="AC496" s="33"/>
      <c r="AD496" s="32"/>
      <c r="AE496" s="33"/>
      <c r="AF496" s="32"/>
      <c r="AG496" s="33"/>
      <c r="AH496" s="32"/>
      <c r="AI496" s="33"/>
      <c r="AJ496" s="33"/>
      <c r="AK496" s="33"/>
      <c r="AL496" s="32"/>
      <c r="AM496" s="33"/>
      <c r="AN496" s="36"/>
      <c r="AO496" s="36"/>
      <c r="AP496" s="36"/>
    </row>
    <row r="497" spans="1:42" x14ac:dyDescent="0.25">
      <c r="A497" s="28" t="str">
        <f t="shared" si="8"/>
        <v/>
      </c>
      <c r="B497" s="30"/>
      <c r="C497" s="31"/>
      <c r="D497" s="32"/>
      <c r="E497" s="32"/>
      <c r="F497" s="33"/>
      <c r="G497" s="32"/>
      <c r="H497" s="32"/>
      <c r="I497" s="34"/>
      <c r="J497" s="32"/>
      <c r="K497" s="33"/>
      <c r="L497" s="33"/>
      <c r="M497" s="33"/>
      <c r="N497" s="35"/>
      <c r="O497" s="33"/>
      <c r="P497" s="33"/>
      <c r="Q497" s="33"/>
      <c r="R497" s="33"/>
      <c r="S497" s="32"/>
      <c r="T497" s="32"/>
      <c r="U497" s="33"/>
      <c r="V497" s="33"/>
      <c r="W497" s="32"/>
      <c r="X497" s="32"/>
      <c r="Y497" s="33"/>
      <c r="Z497" s="32"/>
      <c r="AA497" s="33"/>
      <c r="AB497" s="32"/>
      <c r="AC497" s="33"/>
      <c r="AD497" s="32"/>
      <c r="AE497" s="33"/>
      <c r="AF497" s="32"/>
      <c r="AG497" s="33"/>
      <c r="AH497" s="32"/>
      <c r="AI497" s="33"/>
      <c r="AJ497" s="33"/>
      <c r="AK497" s="33"/>
      <c r="AL497" s="32"/>
      <c r="AM497" s="33"/>
      <c r="AN497" s="36"/>
      <c r="AO497" s="36"/>
      <c r="AP497" s="36"/>
    </row>
    <row r="498" spans="1:42" x14ac:dyDescent="0.25">
      <c r="A498" s="28" t="str">
        <f t="shared" si="8"/>
        <v/>
      </c>
      <c r="B498" s="30"/>
      <c r="C498" s="31"/>
      <c r="D498" s="32"/>
      <c r="E498" s="32"/>
      <c r="F498" s="33"/>
      <c r="G498" s="32"/>
      <c r="H498" s="32"/>
      <c r="I498" s="34"/>
      <c r="J498" s="32"/>
      <c r="K498" s="33"/>
      <c r="L498" s="33"/>
      <c r="M498" s="33"/>
      <c r="N498" s="35"/>
      <c r="O498" s="33"/>
      <c r="P498" s="33"/>
      <c r="Q498" s="33"/>
      <c r="R498" s="33"/>
      <c r="S498" s="32"/>
      <c r="T498" s="32"/>
      <c r="U498" s="33"/>
      <c r="V498" s="33"/>
      <c r="W498" s="32"/>
      <c r="X498" s="32"/>
      <c r="Y498" s="33"/>
      <c r="Z498" s="32"/>
      <c r="AA498" s="33"/>
      <c r="AB498" s="32"/>
      <c r="AC498" s="33"/>
      <c r="AD498" s="32"/>
      <c r="AE498" s="33"/>
      <c r="AF498" s="32"/>
      <c r="AG498" s="33"/>
      <c r="AH498" s="32"/>
      <c r="AI498" s="33"/>
      <c r="AJ498" s="33"/>
      <c r="AK498" s="33"/>
      <c r="AL498" s="32"/>
      <c r="AM498" s="33"/>
      <c r="AN498" s="36"/>
      <c r="AO498" s="36"/>
      <c r="AP498" s="36"/>
    </row>
    <row r="499" spans="1:42" x14ac:dyDescent="0.25">
      <c r="A499" s="28" t="str">
        <f t="shared" si="8"/>
        <v/>
      </c>
      <c r="B499" s="30"/>
      <c r="C499" s="31"/>
      <c r="D499" s="32"/>
      <c r="E499" s="32"/>
      <c r="F499" s="33"/>
      <c r="G499" s="32"/>
      <c r="H499" s="32"/>
      <c r="I499" s="34"/>
      <c r="J499" s="32"/>
      <c r="K499" s="33"/>
      <c r="L499" s="33"/>
      <c r="M499" s="33"/>
      <c r="N499" s="35"/>
      <c r="O499" s="33"/>
      <c r="P499" s="33"/>
      <c r="Q499" s="33"/>
      <c r="R499" s="33"/>
      <c r="S499" s="32"/>
      <c r="T499" s="32"/>
      <c r="U499" s="33"/>
      <c r="V499" s="33"/>
      <c r="W499" s="32"/>
      <c r="X499" s="32"/>
      <c r="Y499" s="33"/>
      <c r="Z499" s="32"/>
      <c r="AA499" s="33"/>
      <c r="AB499" s="32"/>
      <c r="AC499" s="33"/>
      <c r="AD499" s="32"/>
      <c r="AE499" s="33"/>
      <c r="AF499" s="32"/>
      <c r="AG499" s="33"/>
      <c r="AH499" s="32"/>
      <c r="AI499" s="33"/>
      <c r="AJ499" s="33"/>
      <c r="AK499" s="33"/>
      <c r="AL499" s="32"/>
      <c r="AM499" s="33"/>
      <c r="AN499" s="36"/>
      <c r="AO499" s="36"/>
      <c r="AP499" s="36"/>
    </row>
    <row r="500" spans="1:42" x14ac:dyDescent="0.25">
      <c r="A500" s="28" t="str">
        <f t="shared" si="8"/>
        <v/>
      </c>
      <c r="B500" s="30"/>
      <c r="C500" s="31"/>
      <c r="D500" s="32"/>
      <c r="E500" s="32"/>
      <c r="F500" s="33"/>
      <c r="G500" s="32"/>
      <c r="H500" s="32"/>
      <c r="I500" s="34"/>
      <c r="J500" s="32"/>
      <c r="K500" s="33"/>
      <c r="L500" s="33"/>
      <c r="M500" s="33"/>
      <c r="N500" s="35"/>
      <c r="O500" s="33"/>
      <c r="P500" s="33"/>
      <c r="Q500" s="33"/>
      <c r="R500" s="33"/>
      <c r="S500" s="32"/>
      <c r="T500" s="32"/>
      <c r="U500" s="33"/>
      <c r="V500" s="33"/>
      <c r="W500" s="32"/>
      <c r="X500" s="32"/>
      <c r="Y500" s="33"/>
      <c r="Z500" s="32"/>
      <c r="AA500" s="33"/>
      <c r="AB500" s="32"/>
      <c r="AC500" s="33"/>
      <c r="AD500" s="32"/>
      <c r="AE500" s="33"/>
      <c r="AF500" s="32"/>
      <c r="AG500" s="33"/>
      <c r="AH500" s="32"/>
      <c r="AI500" s="33"/>
      <c r="AJ500" s="33"/>
      <c r="AK500" s="33"/>
      <c r="AL500" s="32"/>
      <c r="AM500" s="33"/>
      <c r="AN500" s="36"/>
      <c r="AO500" s="36"/>
      <c r="AP500" s="36"/>
    </row>
    <row r="501" spans="1:42" x14ac:dyDescent="0.25">
      <c r="A501" s="28" t="str">
        <f t="shared" si="8"/>
        <v/>
      </c>
      <c r="B501" s="30"/>
      <c r="C501" s="31"/>
      <c r="D501" s="32"/>
      <c r="E501" s="32"/>
      <c r="F501" s="33"/>
      <c r="G501" s="32"/>
      <c r="H501" s="32"/>
      <c r="I501" s="34"/>
      <c r="J501" s="32"/>
      <c r="K501" s="33"/>
      <c r="L501" s="33"/>
      <c r="M501" s="33"/>
      <c r="N501" s="35"/>
      <c r="O501" s="33"/>
      <c r="P501" s="33"/>
      <c r="Q501" s="33"/>
      <c r="R501" s="33"/>
      <c r="S501" s="32"/>
      <c r="T501" s="32"/>
      <c r="U501" s="33"/>
      <c r="V501" s="33"/>
      <c r="W501" s="32"/>
      <c r="X501" s="32"/>
      <c r="Y501" s="33"/>
      <c r="Z501" s="32"/>
      <c r="AA501" s="33"/>
      <c r="AB501" s="32"/>
      <c r="AC501" s="33"/>
      <c r="AD501" s="32"/>
      <c r="AE501" s="33"/>
      <c r="AF501" s="32"/>
      <c r="AG501" s="33"/>
      <c r="AH501" s="32"/>
      <c r="AI501" s="33"/>
      <c r="AJ501" s="33"/>
      <c r="AK501" s="33"/>
      <c r="AL501" s="32"/>
      <c r="AM501" s="33"/>
      <c r="AN501" s="36"/>
      <c r="AO501" s="36"/>
      <c r="AP501" s="36"/>
    </row>
    <row r="502" spans="1:42" x14ac:dyDescent="0.25">
      <c r="A502" s="28" t="str">
        <f t="shared" si="8"/>
        <v/>
      </c>
      <c r="B502" s="30"/>
      <c r="C502" s="31"/>
      <c r="D502" s="32"/>
      <c r="E502" s="32"/>
      <c r="F502" s="33"/>
      <c r="G502" s="32"/>
      <c r="H502" s="32"/>
      <c r="I502" s="34"/>
      <c r="J502" s="32"/>
      <c r="K502" s="33"/>
      <c r="L502" s="33"/>
      <c r="M502" s="33"/>
      <c r="N502" s="35"/>
      <c r="O502" s="33"/>
      <c r="P502" s="33"/>
      <c r="Q502" s="33"/>
      <c r="R502" s="33"/>
      <c r="S502" s="32"/>
      <c r="T502" s="32"/>
      <c r="U502" s="33"/>
      <c r="V502" s="33"/>
      <c r="W502" s="32"/>
      <c r="X502" s="32"/>
      <c r="Y502" s="33"/>
      <c r="Z502" s="32"/>
      <c r="AA502" s="33"/>
      <c r="AB502" s="32"/>
      <c r="AC502" s="33"/>
      <c r="AD502" s="32"/>
      <c r="AE502" s="33"/>
      <c r="AF502" s="32"/>
      <c r="AG502" s="33"/>
      <c r="AH502" s="32"/>
      <c r="AI502" s="33"/>
      <c r="AJ502" s="33"/>
      <c r="AK502" s="33"/>
      <c r="AL502" s="32"/>
      <c r="AM502" s="33"/>
      <c r="AN502" s="36"/>
      <c r="AO502" s="36"/>
      <c r="AP502" s="36"/>
    </row>
    <row r="503" spans="1:42" x14ac:dyDescent="0.25">
      <c r="A503" s="28" t="str">
        <f t="shared" si="8"/>
        <v/>
      </c>
      <c r="B503" s="30"/>
      <c r="C503" s="31"/>
      <c r="D503" s="32"/>
      <c r="E503" s="32"/>
      <c r="F503" s="33"/>
      <c r="G503" s="32"/>
      <c r="H503" s="32"/>
      <c r="I503" s="34"/>
      <c r="J503" s="32"/>
      <c r="K503" s="33"/>
      <c r="L503" s="33"/>
      <c r="M503" s="33"/>
      <c r="N503" s="35"/>
      <c r="O503" s="33"/>
      <c r="P503" s="33"/>
      <c r="Q503" s="33"/>
      <c r="R503" s="33"/>
      <c r="S503" s="32"/>
      <c r="T503" s="32"/>
      <c r="U503" s="33"/>
      <c r="V503" s="33"/>
      <c r="W503" s="32"/>
      <c r="X503" s="32"/>
      <c r="Y503" s="33"/>
      <c r="Z503" s="32"/>
      <c r="AA503" s="33"/>
      <c r="AB503" s="32"/>
      <c r="AC503" s="33"/>
      <c r="AD503" s="32"/>
      <c r="AE503" s="33"/>
      <c r="AF503" s="32"/>
      <c r="AG503" s="33"/>
      <c r="AH503" s="32"/>
      <c r="AI503" s="33"/>
      <c r="AJ503" s="33"/>
      <c r="AK503" s="33"/>
      <c r="AL503" s="32"/>
      <c r="AM503" s="33"/>
      <c r="AN503" s="36"/>
      <c r="AO503" s="36"/>
      <c r="AP503" s="36"/>
    </row>
    <row r="504" spans="1:42" x14ac:dyDescent="0.25">
      <c r="A504" s="28" t="str">
        <f t="shared" si="8"/>
        <v/>
      </c>
      <c r="B504" s="30"/>
      <c r="C504" s="31"/>
      <c r="D504" s="32"/>
      <c r="E504" s="32"/>
      <c r="F504" s="33"/>
      <c r="G504" s="32"/>
      <c r="H504" s="32"/>
      <c r="I504" s="34"/>
      <c r="J504" s="32"/>
      <c r="K504" s="33"/>
      <c r="L504" s="33"/>
      <c r="M504" s="33"/>
      <c r="N504" s="35"/>
      <c r="O504" s="33"/>
      <c r="P504" s="33"/>
      <c r="Q504" s="33"/>
      <c r="R504" s="33"/>
      <c r="S504" s="32"/>
      <c r="T504" s="32"/>
      <c r="U504" s="33"/>
      <c r="V504" s="33"/>
      <c r="W504" s="32"/>
      <c r="X504" s="32"/>
      <c r="Y504" s="33"/>
      <c r="Z504" s="32"/>
      <c r="AA504" s="33"/>
      <c r="AB504" s="32"/>
      <c r="AC504" s="33"/>
      <c r="AD504" s="32"/>
      <c r="AE504" s="33"/>
      <c r="AF504" s="32"/>
      <c r="AG504" s="33"/>
      <c r="AH504" s="32"/>
      <c r="AI504" s="33"/>
      <c r="AJ504" s="33"/>
      <c r="AK504" s="33"/>
      <c r="AL504" s="32"/>
      <c r="AM504" s="33"/>
      <c r="AN504" s="36"/>
      <c r="AO504" s="36"/>
      <c r="AP504" s="36"/>
    </row>
    <row r="505" spans="1:42" x14ac:dyDescent="0.25">
      <c r="A505" s="28" t="str">
        <f t="shared" si="8"/>
        <v/>
      </c>
      <c r="B505" s="30"/>
      <c r="C505" s="31"/>
      <c r="D505" s="32"/>
      <c r="E505" s="32"/>
      <c r="F505" s="33"/>
      <c r="G505" s="32"/>
      <c r="H505" s="32"/>
      <c r="I505" s="34"/>
      <c r="J505" s="32"/>
      <c r="K505" s="33"/>
      <c r="L505" s="33"/>
      <c r="M505" s="33"/>
      <c r="N505" s="35"/>
      <c r="O505" s="33"/>
      <c r="P505" s="33"/>
      <c r="Q505" s="33"/>
      <c r="R505" s="33"/>
      <c r="S505" s="32"/>
      <c r="T505" s="32"/>
      <c r="U505" s="33"/>
      <c r="V505" s="33"/>
      <c r="W505" s="32"/>
      <c r="X505" s="32"/>
      <c r="Y505" s="33"/>
      <c r="Z505" s="32"/>
      <c r="AA505" s="33"/>
      <c r="AB505" s="32"/>
      <c r="AC505" s="33"/>
      <c r="AD505" s="32"/>
      <c r="AE505" s="33"/>
      <c r="AF505" s="32"/>
      <c r="AG505" s="33"/>
      <c r="AH505" s="32"/>
      <c r="AI505" s="33"/>
      <c r="AJ505" s="33"/>
      <c r="AK505" s="33"/>
      <c r="AL505" s="32"/>
      <c r="AM505" s="33"/>
      <c r="AN505" s="36"/>
      <c r="AO505" s="36"/>
      <c r="AP505" s="36"/>
    </row>
    <row r="506" spans="1:42" x14ac:dyDescent="0.25">
      <c r="A506" s="28" t="str">
        <f t="shared" si="8"/>
        <v/>
      </c>
      <c r="B506" s="30"/>
      <c r="C506" s="31"/>
      <c r="D506" s="32"/>
      <c r="E506" s="32"/>
      <c r="F506" s="33"/>
      <c r="G506" s="32"/>
      <c r="H506" s="32"/>
      <c r="I506" s="34"/>
      <c r="J506" s="32"/>
      <c r="K506" s="33"/>
      <c r="L506" s="33"/>
      <c r="M506" s="33"/>
      <c r="N506" s="35"/>
      <c r="O506" s="33"/>
      <c r="P506" s="33"/>
      <c r="Q506" s="33"/>
      <c r="R506" s="33"/>
      <c r="S506" s="32"/>
      <c r="T506" s="32"/>
      <c r="U506" s="33"/>
      <c r="V506" s="33"/>
      <c r="W506" s="32"/>
      <c r="X506" s="32"/>
      <c r="Y506" s="33"/>
      <c r="Z506" s="32"/>
      <c r="AA506" s="33"/>
      <c r="AB506" s="32"/>
      <c r="AC506" s="33"/>
      <c r="AD506" s="32"/>
      <c r="AE506" s="33"/>
      <c r="AF506" s="32"/>
      <c r="AG506" s="33"/>
      <c r="AH506" s="32"/>
      <c r="AI506" s="33"/>
      <c r="AJ506" s="33"/>
      <c r="AK506" s="33"/>
      <c r="AL506" s="32"/>
      <c r="AM506" s="33"/>
      <c r="AN506" s="36"/>
      <c r="AO506" s="36"/>
      <c r="AP506" s="36"/>
    </row>
    <row r="507" spans="1:42" x14ac:dyDescent="0.25">
      <c r="A507" s="28" t="str">
        <f t="shared" si="8"/>
        <v/>
      </c>
      <c r="B507" s="30"/>
      <c r="C507" s="31"/>
      <c r="D507" s="32"/>
      <c r="E507" s="32"/>
      <c r="F507" s="33"/>
      <c r="G507" s="32"/>
      <c r="H507" s="32"/>
      <c r="I507" s="34"/>
      <c r="J507" s="32"/>
      <c r="K507" s="33"/>
      <c r="L507" s="33"/>
      <c r="M507" s="33"/>
      <c r="N507" s="35"/>
      <c r="O507" s="33"/>
      <c r="P507" s="33"/>
      <c r="Q507" s="33"/>
      <c r="R507" s="33"/>
      <c r="S507" s="32"/>
      <c r="T507" s="32"/>
      <c r="U507" s="33"/>
      <c r="V507" s="33"/>
      <c r="W507" s="32"/>
      <c r="X507" s="32"/>
      <c r="Y507" s="33"/>
      <c r="Z507" s="32"/>
      <c r="AA507" s="33"/>
      <c r="AB507" s="32"/>
      <c r="AC507" s="33"/>
      <c r="AD507" s="32"/>
      <c r="AE507" s="33"/>
      <c r="AF507" s="32"/>
      <c r="AG507" s="33"/>
      <c r="AH507" s="32"/>
      <c r="AI507" s="33"/>
      <c r="AJ507" s="33"/>
      <c r="AK507" s="33"/>
      <c r="AL507" s="32"/>
      <c r="AM507" s="33"/>
      <c r="AN507" s="36"/>
      <c r="AO507" s="36"/>
      <c r="AP507" s="36"/>
    </row>
    <row r="508" spans="1:42" x14ac:dyDescent="0.25">
      <c r="A508" s="28" t="str">
        <f t="shared" si="8"/>
        <v/>
      </c>
      <c r="B508" s="30"/>
      <c r="C508" s="31"/>
      <c r="D508" s="32"/>
      <c r="E508" s="32"/>
      <c r="F508" s="33"/>
      <c r="G508" s="32"/>
      <c r="H508" s="32"/>
      <c r="I508" s="34"/>
      <c r="J508" s="32"/>
      <c r="K508" s="33"/>
      <c r="L508" s="33"/>
      <c r="M508" s="33"/>
      <c r="N508" s="35"/>
      <c r="O508" s="33"/>
      <c r="P508" s="33"/>
      <c r="Q508" s="33"/>
      <c r="R508" s="33"/>
      <c r="S508" s="32"/>
      <c r="T508" s="32"/>
      <c r="U508" s="33"/>
      <c r="V508" s="33"/>
      <c r="W508" s="32"/>
      <c r="X508" s="32"/>
      <c r="Y508" s="33"/>
      <c r="Z508" s="32"/>
      <c r="AA508" s="33"/>
      <c r="AB508" s="32"/>
      <c r="AC508" s="33"/>
      <c r="AD508" s="32"/>
      <c r="AE508" s="33"/>
      <c r="AF508" s="32"/>
      <c r="AG508" s="33"/>
      <c r="AH508" s="32"/>
      <c r="AI508" s="33"/>
      <c r="AJ508" s="33"/>
      <c r="AK508" s="33"/>
      <c r="AL508" s="32"/>
      <c r="AM508" s="33"/>
      <c r="AN508" s="36"/>
      <c r="AO508" s="36"/>
      <c r="AP508" s="36"/>
    </row>
    <row r="509" spans="1:42" x14ac:dyDescent="0.25">
      <c r="A509" s="28" t="str">
        <f t="shared" si="8"/>
        <v/>
      </c>
      <c r="B509" s="30"/>
      <c r="C509" s="31"/>
      <c r="D509" s="32"/>
      <c r="E509" s="32"/>
      <c r="F509" s="33"/>
      <c r="G509" s="32"/>
      <c r="H509" s="32"/>
      <c r="I509" s="34"/>
      <c r="J509" s="32"/>
      <c r="K509" s="33"/>
      <c r="L509" s="33"/>
      <c r="M509" s="33"/>
      <c r="N509" s="35"/>
      <c r="O509" s="33"/>
      <c r="P509" s="33"/>
      <c r="Q509" s="33"/>
      <c r="R509" s="33"/>
      <c r="S509" s="32"/>
      <c r="T509" s="32"/>
      <c r="U509" s="33"/>
      <c r="V509" s="33"/>
      <c r="W509" s="32"/>
      <c r="X509" s="32"/>
      <c r="Y509" s="33"/>
      <c r="Z509" s="32"/>
      <c r="AA509" s="33"/>
      <c r="AB509" s="32"/>
      <c r="AC509" s="33"/>
      <c r="AD509" s="32"/>
      <c r="AE509" s="33"/>
      <c r="AF509" s="32"/>
      <c r="AG509" s="33"/>
      <c r="AH509" s="32"/>
      <c r="AI509" s="33"/>
      <c r="AJ509" s="33"/>
      <c r="AK509" s="33"/>
      <c r="AL509" s="32"/>
      <c r="AM509" s="33"/>
      <c r="AN509" s="36"/>
      <c r="AO509" s="36"/>
      <c r="AP509" s="36"/>
    </row>
    <row r="510" spans="1:42" x14ac:dyDescent="0.25">
      <c r="A510" s="28" t="str">
        <f t="shared" si="8"/>
        <v/>
      </c>
      <c r="B510" s="30"/>
      <c r="C510" s="31"/>
      <c r="D510" s="32"/>
      <c r="E510" s="32"/>
      <c r="F510" s="33"/>
      <c r="G510" s="32"/>
      <c r="H510" s="32"/>
      <c r="I510" s="34"/>
      <c r="J510" s="32"/>
      <c r="K510" s="33"/>
      <c r="L510" s="33"/>
      <c r="M510" s="33"/>
      <c r="N510" s="35"/>
      <c r="O510" s="33"/>
      <c r="P510" s="33"/>
      <c r="Q510" s="33"/>
      <c r="R510" s="33"/>
      <c r="S510" s="32"/>
      <c r="T510" s="32"/>
      <c r="U510" s="33"/>
      <c r="V510" s="33"/>
      <c r="W510" s="32"/>
      <c r="X510" s="32"/>
      <c r="Y510" s="33"/>
      <c r="Z510" s="32"/>
      <c r="AA510" s="33"/>
      <c r="AB510" s="32"/>
      <c r="AC510" s="33"/>
      <c r="AD510" s="32"/>
      <c r="AE510" s="33"/>
      <c r="AF510" s="32"/>
      <c r="AG510" s="33"/>
      <c r="AH510" s="32"/>
      <c r="AI510" s="33"/>
      <c r="AJ510" s="33"/>
      <c r="AK510" s="33"/>
      <c r="AL510" s="32"/>
      <c r="AM510" s="33"/>
      <c r="AN510" s="36"/>
      <c r="AO510" s="36"/>
      <c r="AP510" s="36"/>
    </row>
    <row r="511" spans="1:42" x14ac:dyDescent="0.25">
      <c r="A511" s="28" t="str">
        <f t="shared" si="8"/>
        <v/>
      </c>
      <c r="B511" s="30"/>
      <c r="C511" s="31"/>
      <c r="D511" s="32"/>
      <c r="E511" s="32"/>
      <c r="F511" s="33"/>
      <c r="G511" s="32"/>
      <c r="H511" s="32"/>
      <c r="I511" s="34"/>
      <c r="J511" s="32"/>
      <c r="K511" s="33"/>
      <c r="L511" s="33"/>
      <c r="M511" s="33"/>
      <c r="N511" s="35"/>
      <c r="O511" s="33"/>
      <c r="P511" s="33"/>
      <c r="Q511" s="33"/>
      <c r="R511" s="33"/>
      <c r="S511" s="32"/>
      <c r="T511" s="32"/>
      <c r="U511" s="33"/>
      <c r="V511" s="33"/>
      <c r="W511" s="32"/>
      <c r="X511" s="32"/>
      <c r="Y511" s="33"/>
      <c r="Z511" s="32"/>
      <c r="AA511" s="33"/>
      <c r="AB511" s="32"/>
      <c r="AC511" s="33"/>
      <c r="AD511" s="32"/>
      <c r="AE511" s="33"/>
      <c r="AF511" s="32"/>
      <c r="AG511" s="33"/>
      <c r="AH511" s="32"/>
      <c r="AI511" s="33"/>
      <c r="AJ511" s="33"/>
      <c r="AK511" s="33"/>
      <c r="AL511" s="32"/>
      <c r="AM511" s="33"/>
      <c r="AN511" s="36"/>
      <c r="AO511" s="36"/>
      <c r="AP511" s="36"/>
    </row>
    <row r="512" spans="1:42" x14ac:dyDescent="0.25">
      <c r="A512" s="28" t="str">
        <f t="shared" si="8"/>
        <v/>
      </c>
      <c r="B512" s="30"/>
      <c r="C512" s="31"/>
      <c r="D512" s="32"/>
      <c r="E512" s="32"/>
      <c r="F512" s="33"/>
      <c r="G512" s="32"/>
      <c r="H512" s="32"/>
      <c r="I512" s="34"/>
      <c r="J512" s="32"/>
      <c r="K512" s="33"/>
      <c r="L512" s="33"/>
      <c r="M512" s="33"/>
      <c r="N512" s="35"/>
      <c r="O512" s="33"/>
      <c r="P512" s="33"/>
      <c r="Q512" s="33"/>
      <c r="R512" s="33"/>
      <c r="S512" s="32"/>
      <c r="T512" s="32"/>
      <c r="U512" s="33"/>
      <c r="V512" s="33"/>
      <c r="W512" s="32"/>
      <c r="X512" s="32"/>
      <c r="Y512" s="33"/>
      <c r="Z512" s="32"/>
      <c r="AA512" s="33"/>
      <c r="AB512" s="32"/>
      <c r="AC512" s="33"/>
      <c r="AD512" s="32"/>
      <c r="AE512" s="33"/>
      <c r="AF512" s="32"/>
      <c r="AG512" s="33"/>
      <c r="AH512" s="32"/>
      <c r="AI512" s="33"/>
      <c r="AJ512" s="33"/>
      <c r="AK512" s="33"/>
      <c r="AL512" s="32"/>
      <c r="AM512" s="33"/>
      <c r="AN512" s="36"/>
      <c r="AO512" s="36"/>
      <c r="AP512" s="36"/>
    </row>
    <row r="513" spans="1:42" x14ac:dyDescent="0.25">
      <c r="A513" s="28" t="str">
        <f t="shared" si="8"/>
        <v/>
      </c>
      <c r="B513" s="30"/>
      <c r="C513" s="31"/>
      <c r="D513" s="32"/>
      <c r="E513" s="32"/>
      <c r="F513" s="33"/>
      <c r="G513" s="32"/>
      <c r="H513" s="32"/>
      <c r="I513" s="34"/>
      <c r="J513" s="32"/>
      <c r="K513" s="33"/>
      <c r="L513" s="33"/>
      <c r="M513" s="33"/>
      <c r="N513" s="35"/>
      <c r="O513" s="33"/>
      <c r="P513" s="33"/>
      <c r="Q513" s="33"/>
      <c r="R513" s="33"/>
      <c r="S513" s="32"/>
      <c r="T513" s="32"/>
      <c r="U513" s="33"/>
      <c r="V513" s="33"/>
      <c r="W513" s="32"/>
      <c r="X513" s="32"/>
      <c r="Y513" s="33"/>
      <c r="Z513" s="32"/>
      <c r="AA513" s="33"/>
      <c r="AB513" s="32"/>
      <c r="AC513" s="33"/>
      <c r="AD513" s="32"/>
      <c r="AE513" s="33"/>
      <c r="AF513" s="32"/>
      <c r="AG513" s="33"/>
      <c r="AH513" s="32"/>
      <c r="AI513" s="33"/>
      <c r="AJ513" s="33"/>
      <c r="AK513" s="33"/>
      <c r="AL513" s="32"/>
      <c r="AM513" s="33"/>
      <c r="AN513" s="36"/>
      <c r="AO513" s="36"/>
      <c r="AP513" s="36"/>
    </row>
    <row r="514" spans="1:42" x14ac:dyDescent="0.25">
      <c r="A514" s="28" t="str">
        <f t="shared" si="8"/>
        <v/>
      </c>
      <c r="B514" s="30"/>
      <c r="C514" s="31"/>
      <c r="D514" s="32"/>
      <c r="E514" s="32"/>
      <c r="F514" s="33"/>
      <c r="G514" s="32"/>
      <c r="H514" s="32"/>
      <c r="I514" s="34"/>
      <c r="J514" s="32"/>
      <c r="K514" s="33"/>
      <c r="L514" s="33"/>
      <c r="M514" s="33"/>
      <c r="N514" s="35"/>
      <c r="O514" s="33"/>
      <c r="P514" s="33"/>
      <c r="Q514" s="33"/>
      <c r="R514" s="33"/>
      <c r="S514" s="32"/>
      <c r="T514" s="32"/>
      <c r="U514" s="33"/>
      <c r="V514" s="33"/>
      <c r="W514" s="32"/>
      <c r="X514" s="32"/>
      <c r="Y514" s="33"/>
      <c r="Z514" s="32"/>
      <c r="AA514" s="33"/>
      <c r="AB514" s="32"/>
      <c r="AC514" s="33"/>
      <c r="AD514" s="32"/>
      <c r="AE514" s="33"/>
      <c r="AF514" s="32"/>
      <c r="AG514" s="33"/>
      <c r="AH514" s="32"/>
      <c r="AI514" s="33"/>
      <c r="AJ514" s="33"/>
      <c r="AK514" s="33"/>
      <c r="AL514" s="32"/>
      <c r="AM514" s="33"/>
      <c r="AN514" s="36"/>
      <c r="AO514" s="36"/>
      <c r="AP514" s="36"/>
    </row>
    <row r="515" spans="1:42" x14ac:dyDescent="0.25">
      <c r="A515" s="28" t="str">
        <f t="shared" si="8"/>
        <v/>
      </c>
      <c r="B515" s="30"/>
      <c r="C515" s="31"/>
      <c r="D515" s="32"/>
      <c r="E515" s="32"/>
      <c r="F515" s="33"/>
      <c r="G515" s="32"/>
      <c r="H515" s="32"/>
      <c r="I515" s="34"/>
      <c r="J515" s="32"/>
      <c r="K515" s="33"/>
      <c r="L515" s="33"/>
      <c r="M515" s="33"/>
      <c r="N515" s="35"/>
      <c r="O515" s="33"/>
      <c r="P515" s="33"/>
      <c r="Q515" s="33"/>
      <c r="R515" s="33"/>
      <c r="S515" s="32"/>
      <c r="T515" s="32"/>
      <c r="U515" s="33"/>
      <c r="V515" s="33"/>
      <c r="W515" s="32"/>
      <c r="X515" s="32"/>
      <c r="Y515" s="33"/>
      <c r="Z515" s="32"/>
      <c r="AA515" s="33"/>
      <c r="AB515" s="32"/>
      <c r="AC515" s="33"/>
      <c r="AD515" s="32"/>
      <c r="AE515" s="33"/>
      <c r="AF515" s="32"/>
      <c r="AG515" s="33"/>
      <c r="AH515" s="32"/>
      <c r="AI515" s="33"/>
      <c r="AJ515" s="33"/>
      <c r="AK515" s="33"/>
      <c r="AL515" s="32"/>
      <c r="AM515" s="33"/>
      <c r="AN515" s="36"/>
      <c r="AO515" s="36"/>
      <c r="AP515" s="36"/>
    </row>
    <row r="516" spans="1:42" x14ac:dyDescent="0.25">
      <c r="A516" s="28" t="str">
        <f t="shared" si="8"/>
        <v/>
      </c>
      <c r="B516" s="30"/>
      <c r="C516" s="31"/>
      <c r="D516" s="32"/>
      <c r="E516" s="32"/>
      <c r="F516" s="33"/>
      <c r="G516" s="32"/>
      <c r="H516" s="32"/>
      <c r="I516" s="34"/>
      <c r="J516" s="32"/>
      <c r="K516" s="33"/>
      <c r="L516" s="33"/>
      <c r="M516" s="33"/>
      <c r="N516" s="35"/>
      <c r="O516" s="33"/>
      <c r="P516" s="33"/>
      <c r="Q516" s="33"/>
      <c r="R516" s="33"/>
      <c r="S516" s="32"/>
      <c r="T516" s="32"/>
      <c r="U516" s="33"/>
      <c r="V516" s="33"/>
      <c r="W516" s="32"/>
      <c r="X516" s="32"/>
      <c r="Y516" s="33"/>
      <c r="Z516" s="32"/>
      <c r="AA516" s="33"/>
      <c r="AB516" s="32"/>
      <c r="AC516" s="33"/>
      <c r="AD516" s="32"/>
      <c r="AE516" s="33"/>
      <c r="AF516" s="32"/>
      <c r="AG516" s="33"/>
      <c r="AH516" s="32"/>
      <c r="AI516" s="33"/>
      <c r="AJ516" s="33"/>
      <c r="AK516" s="33"/>
      <c r="AL516" s="32"/>
      <c r="AM516" s="33"/>
      <c r="AN516" s="36"/>
      <c r="AO516" s="36"/>
      <c r="AP516" s="36"/>
    </row>
    <row r="517" spans="1:42" x14ac:dyDescent="0.25">
      <c r="A517" s="28" t="str">
        <f t="shared" si="8"/>
        <v/>
      </c>
      <c r="B517" s="30"/>
      <c r="C517" s="31"/>
      <c r="D517" s="32"/>
      <c r="E517" s="32"/>
      <c r="F517" s="33"/>
      <c r="G517" s="32"/>
      <c r="H517" s="32"/>
      <c r="I517" s="34"/>
      <c r="J517" s="32"/>
      <c r="K517" s="33"/>
      <c r="L517" s="33"/>
      <c r="M517" s="33"/>
      <c r="N517" s="35"/>
      <c r="O517" s="33"/>
      <c r="P517" s="33"/>
      <c r="Q517" s="33"/>
      <c r="R517" s="33"/>
      <c r="S517" s="32"/>
      <c r="T517" s="32"/>
      <c r="U517" s="33"/>
      <c r="V517" s="33"/>
      <c r="W517" s="32"/>
      <c r="X517" s="32"/>
      <c r="Y517" s="33"/>
      <c r="Z517" s="32"/>
      <c r="AA517" s="33"/>
      <c r="AB517" s="32"/>
      <c r="AC517" s="33"/>
      <c r="AD517" s="32"/>
      <c r="AE517" s="33"/>
      <c r="AF517" s="32"/>
      <c r="AG517" s="33"/>
      <c r="AH517" s="32"/>
      <c r="AI517" s="33"/>
      <c r="AJ517" s="33"/>
      <c r="AK517" s="33"/>
      <c r="AL517" s="32"/>
      <c r="AM517" s="33"/>
      <c r="AN517" s="36"/>
      <c r="AO517" s="36"/>
      <c r="AP517" s="36"/>
    </row>
    <row r="518" spans="1:42" x14ac:dyDescent="0.25">
      <c r="A518" s="28" t="str">
        <f t="shared" si="8"/>
        <v/>
      </c>
      <c r="B518" s="30"/>
      <c r="C518" s="31"/>
      <c r="D518" s="32"/>
      <c r="E518" s="32"/>
      <c r="F518" s="33"/>
      <c r="G518" s="32"/>
      <c r="H518" s="32"/>
      <c r="I518" s="34"/>
      <c r="J518" s="32"/>
      <c r="K518" s="33"/>
      <c r="L518" s="33"/>
      <c r="M518" s="33"/>
      <c r="N518" s="35"/>
      <c r="O518" s="33"/>
      <c r="P518" s="33"/>
      <c r="Q518" s="33"/>
      <c r="R518" s="33"/>
      <c r="S518" s="32"/>
      <c r="T518" s="32"/>
      <c r="U518" s="33"/>
      <c r="V518" s="33"/>
      <c r="W518" s="32"/>
      <c r="X518" s="32"/>
      <c r="Y518" s="33"/>
      <c r="Z518" s="32"/>
      <c r="AA518" s="33"/>
      <c r="AB518" s="32"/>
      <c r="AC518" s="33"/>
      <c r="AD518" s="32"/>
      <c r="AE518" s="33"/>
      <c r="AF518" s="32"/>
      <c r="AG518" s="33"/>
      <c r="AH518" s="32"/>
      <c r="AI518" s="33"/>
      <c r="AJ518" s="33"/>
      <c r="AK518" s="33"/>
      <c r="AL518" s="32"/>
      <c r="AM518" s="33"/>
      <c r="AN518" s="36"/>
      <c r="AO518" s="36"/>
      <c r="AP518" s="36"/>
    </row>
    <row r="519" spans="1:42" x14ac:dyDescent="0.25">
      <c r="A519" s="28" t="str">
        <f t="shared" si="8"/>
        <v/>
      </c>
      <c r="B519" s="30"/>
      <c r="C519" s="31"/>
      <c r="D519" s="32"/>
      <c r="E519" s="32"/>
      <c r="F519" s="33"/>
      <c r="G519" s="32"/>
      <c r="H519" s="32"/>
      <c r="I519" s="34"/>
      <c r="J519" s="32"/>
      <c r="K519" s="33"/>
      <c r="L519" s="33"/>
      <c r="M519" s="33"/>
      <c r="N519" s="35"/>
      <c r="O519" s="33"/>
      <c r="P519" s="33"/>
      <c r="Q519" s="33"/>
      <c r="R519" s="33"/>
      <c r="S519" s="32"/>
      <c r="T519" s="32"/>
      <c r="U519" s="33"/>
      <c r="V519" s="33"/>
      <c r="W519" s="32"/>
      <c r="X519" s="32"/>
      <c r="Y519" s="33"/>
      <c r="Z519" s="32"/>
      <c r="AA519" s="33"/>
      <c r="AB519" s="32"/>
      <c r="AC519" s="33"/>
      <c r="AD519" s="32"/>
      <c r="AE519" s="33"/>
      <c r="AF519" s="32"/>
      <c r="AG519" s="33"/>
      <c r="AH519" s="32"/>
      <c r="AI519" s="33"/>
      <c r="AJ519" s="33"/>
      <c r="AK519" s="33"/>
      <c r="AL519" s="32"/>
      <c r="AM519" s="33"/>
      <c r="AN519" s="36"/>
      <c r="AO519" s="36"/>
      <c r="AP519" s="36"/>
    </row>
    <row r="520" spans="1:42" x14ac:dyDescent="0.25">
      <c r="A520" s="28" t="str">
        <f t="shared" si="8"/>
        <v/>
      </c>
      <c r="B520" s="30"/>
      <c r="C520" s="31"/>
      <c r="D520" s="32"/>
      <c r="E520" s="32"/>
      <c r="F520" s="33"/>
      <c r="G520" s="32"/>
      <c r="H520" s="32"/>
      <c r="I520" s="34"/>
      <c r="J520" s="32"/>
      <c r="K520" s="33"/>
      <c r="L520" s="33"/>
      <c r="M520" s="33"/>
      <c r="N520" s="35"/>
      <c r="O520" s="33"/>
      <c r="P520" s="33"/>
      <c r="Q520" s="33"/>
      <c r="R520" s="33"/>
      <c r="S520" s="32"/>
      <c r="T520" s="32"/>
      <c r="U520" s="33"/>
      <c r="V520" s="33"/>
      <c r="W520" s="32"/>
      <c r="X520" s="32"/>
      <c r="Y520" s="33"/>
      <c r="Z520" s="32"/>
      <c r="AA520" s="33"/>
      <c r="AB520" s="32"/>
      <c r="AC520" s="33"/>
      <c r="AD520" s="32"/>
      <c r="AE520" s="33"/>
      <c r="AF520" s="32"/>
      <c r="AG520" s="33"/>
      <c r="AH520" s="32"/>
      <c r="AI520" s="33"/>
      <c r="AJ520" s="33"/>
      <c r="AK520" s="33"/>
      <c r="AL520" s="32"/>
      <c r="AM520" s="33"/>
      <c r="AN520" s="36"/>
      <c r="AO520" s="36"/>
      <c r="AP520" s="36"/>
    </row>
    <row r="521" spans="1:42" x14ac:dyDescent="0.25">
      <c r="A521" s="28" t="str">
        <f t="shared" si="8"/>
        <v/>
      </c>
      <c r="B521" s="30"/>
      <c r="C521" s="31"/>
      <c r="D521" s="32"/>
      <c r="E521" s="32"/>
      <c r="F521" s="33"/>
      <c r="G521" s="32"/>
      <c r="H521" s="32"/>
      <c r="I521" s="34"/>
      <c r="J521" s="32"/>
      <c r="K521" s="33"/>
      <c r="L521" s="33"/>
      <c r="M521" s="33"/>
      <c r="N521" s="35"/>
      <c r="O521" s="33"/>
      <c r="P521" s="33"/>
      <c r="Q521" s="33"/>
      <c r="R521" s="33"/>
      <c r="S521" s="32"/>
      <c r="T521" s="32"/>
      <c r="U521" s="33"/>
      <c r="V521" s="33"/>
      <c r="W521" s="32"/>
      <c r="X521" s="32"/>
      <c r="Y521" s="33"/>
      <c r="Z521" s="32"/>
      <c r="AA521" s="33"/>
      <c r="AB521" s="32"/>
      <c r="AC521" s="33"/>
      <c r="AD521" s="32"/>
      <c r="AE521" s="33"/>
      <c r="AF521" s="32"/>
      <c r="AG521" s="33"/>
      <c r="AH521" s="32"/>
      <c r="AI521" s="33"/>
      <c r="AJ521" s="33"/>
      <c r="AK521" s="33"/>
      <c r="AL521" s="32"/>
      <c r="AM521" s="33"/>
      <c r="AN521" s="36"/>
      <c r="AO521" s="36"/>
      <c r="AP521" s="36"/>
    </row>
    <row r="522" spans="1:42" x14ac:dyDescent="0.25">
      <c r="A522" s="28" t="str">
        <f t="shared" si="8"/>
        <v/>
      </c>
      <c r="B522" s="30"/>
      <c r="C522" s="31"/>
      <c r="D522" s="32"/>
      <c r="E522" s="32"/>
      <c r="F522" s="33"/>
      <c r="G522" s="32"/>
      <c r="H522" s="32"/>
      <c r="I522" s="34"/>
      <c r="J522" s="32"/>
      <c r="K522" s="33"/>
      <c r="L522" s="33"/>
      <c r="M522" s="33"/>
      <c r="N522" s="35"/>
      <c r="O522" s="33"/>
      <c r="P522" s="33"/>
      <c r="Q522" s="33"/>
      <c r="R522" s="33"/>
      <c r="S522" s="32"/>
      <c r="T522" s="32"/>
      <c r="U522" s="33"/>
      <c r="V522" s="33"/>
      <c r="W522" s="32"/>
      <c r="X522" s="32"/>
      <c r="Y522" s="33"/>
      <c r="Z522" s="32"/>
      <c r="AA522" s="33"/>
      <c r="AB522" s="32"/>
      <c r="AC522" s="33"/>
      <c r="AD522" s="32"/>
      <c r="AE522" s="33"/>
      <c r="AF522" s="32"/>
      <c r="AG522" s="33"/>
      <c r="AH522" s="32"/>
      <c r="AI522" s="33"/>
      <c r="AJ522" s="33"/>
      <c r="AK522" s="33"/>
      <c r="AL522" s="32"/>
      <c r="AM522" s="33"/>
      <c r="AN522" s="36"/>
      <c r="AO522" s="36"/>
      <c r="AP522" s="36"/>
    </row>
    <row r="523" spans="1:42" x14ac:dyDescent="0.25">
      <c r="A523" s="28" t="str">
        <f t="shared" si="8"/>
        <v/>
      </c>
      <c r="B523" s="30"/>
      <c r="C523" s="31"/>
      <c r="D523" s="32"/>
      <c r="E523" s="32"/>
      <c r="F523" s="33"/>
      <c r="G523" s="32"/>
      <c r="H523" s="32"/>
      <c r="I523" s="34"/>
      <c r="J523" s="32"/>
      <c r="K523" s="33"/>
      <c r="L523" s="33"/>
      <c r="M523" s="33"/>
      <c r="N523" s="35"/>
      <c r="O523" s="33"/>
      <c r="P523" s="33"/>
      <c r="Q523" s="33"/>
      <c r="R523" s="33"/>
      <c r="S523" s="32"/>
      <c r="T523" s="32"/>
      <c r="U523" s="33"/>
      <c r="V523" s="33"/>
      <c r="W523" s="32"/>
      <c r="X523" s="32"/>
      <c r="Y523" s="33"/>
      <c r="Z523" s="32"/>
      <c r="AA523" s="33"/>
      <c r="AB523" s="32"/>
      <c r="AC523" s="33"/>
      <c r="AD523" s="32"/>
      <c r="AE523" s="33"/>
      <c r="AF523" s="32"/>
      <c r="AG523" s="33"/>
      <c r="AH523" s="32"/>
      <c r="AI523" s="33"/>
      <c r="AJ523" s="33"/>
      <c r="AK523" s="33"/>
      <c r="AL523" s="32"/>
      <c r="AM523" s="33"/>
      <c r="AN523" s="36"/>
      <c r="AO523" s="36"/>
      <c r="AP523" s="36"/>
    </row>
    <row r="524" spans="1:42" x14ac:dyDescent="0.25">
      <c r="A524" s="28" t="str">
        <f t="shared" si="8"/>
        <v/>
      </c>
      <c r="B524" s="30"/>
      <c r="C524" s="31"/>
      <c r="D524" s="32"/>
      <c r="E524" s="32"/>
      <c r="F524" s="33"/>
      <c r="G524" s="32"/>
      <c r="H524" s="32"/>
      <c r="I524" s="34"/>
      <c r="J524" s="32"/>
      <c r="K524" s="33"/>
      <c r="L524" s="33"/>
      <c r="M524" s="33"/>
      <c r="N524" s="35"/>
      <c r="O524" s="33"/>
      <c r="P524" s="33"/>
      <c r="Q524" s="33"/>
      <c r="R524" s="33"/>
      <c r="S524" s="32"/>
      <c r="T524" s="32"/>
      <c r="U524" s="33"/>
      <c r="V524" s="33"/>
      <c r="W524" s="32"/>
      <c r="X524" s="32"/>
      <c r="Y524" s="33"/>
      <c r="Z524" s="32"/>
      <c r="AA524" s="33"/>
      <c r="AB524" s="32"/>
      <c r="AC524" s="33"/>
      <c r="AD524" s="32"/>
      <c r="AE524" s="33"/>
      <c r="AF524" s="32"/>
      <c r="AG524" s="33"/>
      <c r="AH524" s="32"/>
      <c r="AI524" s="33"/>
      <c r="AJ524" s="33"/>
      <c r="AK524" s="33"/>
      <c r="AL524" s="32"/>
      <c r="AM524" s="33"/>
      <c r="AN524" s="36"/>
      <c r="AO524" s="36"/>
      <c r="AP524" s="36"/>
    </row>
    <row r="525" spans="1:42" x14ac:dyDescent="0.25">
      <c r="A525" s="28" t="str">
        <f t="shared" si="8"/>
        <v/>
      </c>
      <c r="B525" s="30"/>
      <c r="C525" s="31"/>
      <c r="D525" s="32"/>
      <c r="E525" s="32"/>
      <c r="F525" s="33"/>
      <c r="G525" s="32"/>
      <c r="H525" s="32"/>
      <c r="I525" s="34"/>
      <c r="J525" s="32"/>
      <c r="K525" s="33"/>
      <c r="L525" s="33"/>
      <c r="M525" s="33"/>
      <c r="N525" s="35"/>
      <c r="O525" s="33"/>
      <c r="P525" s="33"/>
      <c r="Q525" s="33"/>
      <c r="R525" s="33"/>
      <c r="S525" s="32"/>
      <c r="T525" s="32"/>
      <c r="U525" s="33"/>
      <c r="V525" s="33"/>
      <c r="W525" s="32"/>
      <c r="X525" s="32"/>
      <c r="Y525" s="33"/>
      <c r="Z525" s="32"/>
      <c r="AA525" s="33"/>
      <c r="AB525" s="32"/>
      <c r="AC525" s="33"/>
      <c r="AD525" s="32"/>
      <c r="AE525" s="33"/>
      <c r="AF525" s="32"/>
      <c r="AG525" s="33"/>
      <c r="AH525" s="32"/>
      <c r="AI525" s="33"/>
      <c r="AJ525" s="33"/>
      <c r="AK525" s="33"/>
      <c r="AL525" s="32"/>
      <c r="AM525" s="33"/>
      <c r="AN525" s="36"/>
      <c r="AO525" s="36"/>
      <c r="AP525" s="36"/>
    </row>
    <row r="526" spans="1:42" x14ac:dyDescent="0.25">
      <c r="A526" s="28" t="str">
        <f t="shared" si="8"/>
        <v/>
      </c>
      <c r="B526" s="30"/>
      <c r="C526" s="31"/>
      <c r="D526" s="32"/>
      <c r="E526" s="32"/>
      <c r="F526" s="33"/>
      <c r="G526" s="32"/>
      <c r="H526" s="32"/>
      <c r="I526" s="34"/>
      <c r="J526" s="32"/>
      <c r="K526" s="33"/>
      <c r="L526" s="33"/>
      <c r="M526" s="33"/>
      <c r="N526" s="35"/>
      <c r="O526" s="33"/>
      <c r="P526" s="33"/>
      <c r="Q526" s="33"/>
      <c r="R526" s="33"/>
      <c r="S526" s="32"/>
      <c r="T526" s="32"/>
      <c r="U526" s="33"/>
      <c r="V526" s="33"/>
      <c r="W526" s="32"/>
      <c r="X526" s="32"/>
      <c r="Y526" s="33"/>
      <c r="Z526" s="32"/>
      <c r="AA526" s="33"/>
      <c r="AB526" s="32"/>
      <c r="AC526" s="33"/>
      <c r="AD526" s="32"/>
      <c r="AE526" s="33"/>
      <c r="AF526" s="32"/>
      <c r="AG526" s="33"/>
      <c r="AH526" s="32"/>
      <c r="AI526" s="33"/>
      <c r="AJ526" s="33"/>
      <c r="AK526" s="33"/>
      <c r="AL526" s="32"/>
      <c r="AM526" s="33"/>
      <c r="AN526" s="36"/>
      <c r="AO526" s="36"/>
      <c r="AP526" s="36"/>
    </row>
    <row r="527" spans="1:42" x14ac:dyDescent="0.25">
      <c r="A527" s="28" t="str">
        <f t="shared" si="8"/>
        <v/>
      </c>
      <c r="B527" s="30"/>
      <c r="C527" s="31"/>
      <c r="D527" s="32"/>
      <c r="E527" s="32"/>
      <c r="F527" s="33"/>
      <c r="G527" s="32"/>
      <c r="H527" s="32"/>
      <c r="I527" s="34"/>
      <c r="J527" s="32"/>
      <c r="K527" s="33"/>
      <c r="L527" s="33"/>
      <c r="M527" s="33"/>
      <c r="N527" s="35"/>
      <c r="O527" s="33"/>
      <c r="P527" s="33"/>
      <c r="Q527" s="33"/>
      <c r="R527" s="33"/>
      <c r="S527" s="32"/>
      <c r="T527" s="32"/>
      <c r="U527" s="33"/>
      <c r="V527" s="33"/>
      <c r="W527" s="32"/>
      <c r="X527" s="32"/>
      <c r="Y527" s="33"/>
      <c r="Z527" s="32"/>
      <c r="AA527" s="33"/>
      <c r="AB527" s="32"/>
      <c r="AC527" s="33"/>
      <c r="AD527" s="32"/>
      <c r="AE527" s="33"/>
      <c r="AF527" s="32"/>
      <c r="AG527" s="33"/>
      <c r="AH527" s="32"/>
      <c r="AI527" s="33"/>
      <c r="AJ527" s="33"/>
      <c r="AK527" s="33"/>
      <c r="AL527" s="32"/>
      <c r="AM527" s="33"/>
      <c r="AN527" s="36"/>
      <c r="AO527" s="36"/>
      <c r="AP527" s="36"/>
    </row>
    <row r="528" spans="1:42" x14ac:dyDescent="0.25">
      <c r="A528" s="28" t="str">
        <f t="shared" si="8"/>
        <v/>
      </c>
      <c r="B528" s="30"/>
      <c r="C528" s="31"/>
      <c r="D528" s="32"/>
      <c r="E528" s="32"/>
      <c r="F528" s="33"/>
      <c r="G528" s="32"/>
      <c r="H528" s="32"/>
      <c r="I528" s="34"/>
      <c r="J528" s="32"/>
      <c r="K528" s="33"/>
      <c r="L528" s="33"/>
      <c r="M528" s="33"/>
      <c r="N528" s="35"/>
      <c r="O528" s="33"/>
      <c r="P528" s="33"/>
      <c r="Q528" s="33"/>
      <c r="R528" s="33"/>
      <c r="S528" s="32"/>
      <c r="T528" s="32"/>
      <c r="U528" s="33"/>
      <c r="V528" s="33"/>
      <c r="W528" s="32"/>
      <c r="X528" s="32"/>
      <c r="Y528" s="33"/>
      <c r="Z528" s="32"/>
      <c r="AA528" s="33"/>
      <c r="AB528" s="32"/>
      <c r="AC528" s="33"/>
      <c r="AD528" s="32"/>
      <c r="AE528" s="33"/>
      <c r="AF528" s="32"/>
      <c r="AG528" s="33"/>
      <c r="AH528" s="32"/>
      <c r="AI528" s="33"/>
      <c r="AJ528" s="33"/>
      <c r="AK528" s="33"/>
      <c r="AL528" s="32"/>
      <c r="AM528" s="33"/>
      <c r="AN528" s="36"/>
      <c r="AO528" s="36"/>
      <c r="AP528" s="36"/>
    </row>
    <row r="529" spans="1:42" x14ac:dyDescent="0.25">
      <c r="A529" s="28" t="str">
        <f t="shared" si="8"/>
        <v/>
      </c>
      <c r="B529" s="30"/>
      <c r="C529" s="31"/>
      <c r="D529" s="32"/>
      <c r="E529" s="32"/>
      <c r="F529" s="33"/>
      <c r="G529" s="32"/>
      <c r="H529" s="32"/>
      <c r="I529" s="34"/>
      <c r="J529" s="32"/>
      <c r="K529" s="33"/>
      <c r="L529" s="33"/>
      <c r="M529" s="33"/>
      <c r="N529" s="35"/>
      <c r="O529" s="33"/>
      <c r="P529" s="33"/>
      <c r="Q529" s="33"/>
      <c r="R529" s="33"/>
      <c r="S529" s="32"/>
      <c r="T529" s="32"/>
      <c r="U529" s="33"/>
      <c r="V529" s="33"/>
      <c r="W529" s="32"/>
      <c r="X529" s="32"/>
      <c r="Y529" s="33"/>
      <c r="Z529" s="32"/>
      <c r="AA529" s="33"/>
      <c r="AB529" s="32"/>
      <c r="AC529" s="33"/>
      <c r="AD529" s="32"/>
      <c r="AE529" s="33"/>
      <c r="AF529" s="32"/>
      <c r="AG529" s="33"/>
      <c r="AH529" s="32"/>
      <c r="AI529" s="33"/>
      <c r="AJ529" s="33"/>
      <c r="AK529" s="33"/>
      <c r="AL529" s="32"/>
      <c r="AM529" s="33"/>
      <c r="AN529" s="36"/>
      <c r="AO529" s="36"/>
      <c r="AP529" s="36"/>
    </row>
    <row r="530" spans="1:42" x14ac:dyDescent="0.25">
      <c r="A530" s="28" t="str">
        <f t="shared" si="8"/>
        <v/>
      </c>
      <c r="B530" s="30"/>
      <c r="C530" s="31"/>
      <c r="D530" s="32"/>
      <c r="E530" s="32"/>
      <c r="F530" s="33"/>
      <c r="G530" s="32"/>
      <c r="H530" s="32"/>
      <c r="I530" s="34"/>
      <c r="J530" s="32"/>
      <c r="K530" s="33"/>
      <c r="L530" s="33"/>
      <c r="M530" s="33"/>
      <c r="N530" s="35"/>
      <c r="O530" s="33"/>
      <c r="P530" s="33"/>
      <c r="Q530" s="33"/>
      <c r="R530" s="33"/>
      <c r="S530" s="32"/>
      <c r="T530" s="32"/>
      <c r="U530" s="33"/>
      <c r="V530" s="33"/>
      <c r="W530" s="32"/>
      <c r="X530" s="32"/>
      <c r="Y530" s="33"/>
      <c r="Z530" s="32"/>
      <c r="AA530" s="33"/>
      <c r="AB530" s="32"/>
      <c r="AC530" s="33"/>
      <c r="AD530" s="32"/>
      <c r="AE530" s="33"/>
      <c r="AF530" s="32"/>
      <c r="AG530" s="33"/>
      <c r="AH530" s="32"/>
      <c r="AI530" s="33"/>
      <c r="AJ530" s="33"/>
      <c r="AK530" s="33"/>
      <c r="AL530" s="32"/>
      <c r="AM530" s="33"/>
      <c r="AN530" s="36"/>
      <c r="AO530" s="36"/>
      <c r="AP530" s="36"/>
    </row>
    <row r="531" spans="1:42" x14ac:dyDescent="0.25">
      <c r="A531" s="28" t="str">
        <f t="shared" si="8"/>
        <v/>
      </c>
      <c r="B531" s="30"/>
      <c r="C531" s="31"/>
      <c r="D531" s="32"/>
      <c r="E531" s="32"/>
      <c r="F531" s="33"/>
      <c r="G531" s="32"/>
      <c r="H531" s="32"/>
      <c r="I531" s="34"/>
      <c r="J531" s="32"/>
      <c r="K531" s="33"/>
      <c r="L531" s="33"/>
      <c r="M531" s="33"/>
      <c r="N531" s="35"/>
      <c r="O531" s="33"/>
      <c r="P531" s="33"/>
      <c r="Q531" s="33"/>
      <c r="R531" s="33"/>
      <c r="S531" s="32"/>
      <c r="T531" s="32"/>
      <c r="U531" s="33"/>
      <c r="V531" s="33"/>
      <c r="W531" s="32"/>
      <c r="X531" s="32"/>
      <c r="Y531" s="33"/>
      <c r="Z531" s="32"/>
      <c r="AA531" s="33"/>
      <c r="AB531" s="32"/>
      <c r="AC531" s="33"/>
      <c r="AD531" s="32"/>
      <c r="AE531" s="33"/>
      <c r="AF531" s="32"/>
      <c r="AG531" s="33"/>
      <c r="AH531" s="32"/>
      <c r="AI531" s="33"/>
      <c r="AJ531" s="33"/>
      <c r="AK531" s="33"/>
      <c r="AL531" s="32"/>
      <c r="AM531" s="33"/>
      <c r="AN531" s="36"/>
      <c r="AO531" s="36"/>
      <c r="AP531" s="36"/>
    </row>
    <row r="532" spans="1:42" x14ac:dyDescent="0.25">
      <c r="A532" s="28" t="str">
        <f t="shared" si="8"/>
        <v/>
      </c>
      <c r="B532" s="30"/>
      <c r="C532" s="31"/>
      <c r="D532" s="32"/>
      <c r="E532" s="32"/>
      <c r="F532" s="33"/>
      <c r="G532" s="32"/>
      <c r="H532" s="32"/>
      <c r="I532" s="34"/>
      <c r="J532" s="32"/>
      <c r="K532" s="33"/>
      <c r="L532" s="33"/>
      <c r="M532" s="33"/>
      <c r="N532" s="35"/>
      <c r="O532" s="33"/>
      <c r="P532" s="33"/>
      <c r="Q532" s="33"/>
      <c r="R532" s="33"/>
      <c r="S532" s="32"/>
      <c r="T532" s="32"/>
      <c r="U532" s="33"/>
      <c r="V532" s="33"/>
      <c r="W532" s="32"/>
      <c r="X532" s="32"/>
      <c r="Y532" s="33"/>
      <c r="Z532" s="32"/>
      <c r="AA532" s="33"/>
      <c r="AB532" s="32"/>
      <c r="AC532" s="33"/>
      <c r="AD532" s="32"/>
      <c r="AE532" s="33"/>
      <c r="AF532" s="32"/>
      <c r="AG532" s="33"/>
      <c r="AH532" s="32"/>
      <c r="AI532" s="33"/>
      <c r="AJ532" s="33"/>
      <c r="AK532" s="33"/>
      <c r="AL532" s="32"/>
      <c r="AM532" s="33"/>
      <c r="AN532" s="36"/>
      <c r="AO532" s="36"/>
      <c r="AP532" s="36"/>
    </row>
    <row r="533" spans="1:42" x14ac:dyDescent="0.25">
      <c r="A533" s="28" t="str">
        <f t="shared" si="8"/>
        <v/>
      </c>
      <c r="B533" s="30"/>
      <c r="C533" s="31"/>
      <c r="D533" s="32"/>
      <c r="E533" s="32"/>
      <c r="F533" s="33"/>
      <c r="G533" s="32"/>
      <c r="H533" s="32"/>
      <c r="I533" s="34"/>
      <c r="J533" s="32"/>
      <c r="K533" s="33"/>
      <c r="L533" s="33"/>
      <c r="M533" s="33"/>
      <c r="N533" s="35"/>
      <c r="O533" s="33"/>
      <c r="P533" s="33"/>
      <c r="Q533" s="33"/>
      <c r="R533" s="33"/>
      <c r="S533" s="32"/>
      <c r="T533" s="32"/>
      <c r="U533" s="33"/>
      <c r="V533" s="33"/>
      <c r="W533" s="32"/>
      <c r="X533" s="32"/>
      <c r="Y533" s="33"/>
      <c r="Z533" s="32"/>
      <c r="AA533" s="33"/>
      <c r="AB533" s="32"/>
      <c r="AC533" s="33"/>
      <c r="AD533" s="32"/>
      <c r="AE533" s="33"/>
      <c r="AF533" s="32"/>
      <c r="AG533" s="33"/>
      <c r="AH533" s="32"/>
      <c r="AI533" s="33"/>
      <c r="AJ533" s="33"/>
      <c r="AK533" s="33"/>
      <c r="AL533" s="32"/>
      <c r="AM533" s="33"/>
      <c r="AN533" s="36"/>
      <c r="AO533" s="36"/>
      <c r="AP533" s="36"/>
    </row>
    <row r="534" spans="1:42" x14ac:dyDescent="0.25">
      <c r="A534" s="28" t="str">
        <f t="shared" si="8"/>
        <v/>
      </c>
      <c r="B534" s="30"/>
      <c r="C534" s="31"/>
      <c r="D534" s="32"/>
      <c r="E534" s="32"/>
      <c r="F534" s="33"/>
      <c r="G534" s="32"/>
      <c r="H534" s="32"/>
      <c r="I534" s="34"/>
      <c r="J534" s="32"/>
      <c r="K534" s="33"/>
      <c r="L534" s="33"/>
      <c r="M534" s="33"/>
      <c r="N534" s="35"/>
      <c r="O534" s="33"/>
      <c r="P534" s="33"/>
      <c r="Q534" s="33"/>
      <c r="R534" s="33"/>
      <c r="S534" s="32"/>
      <c r="T534" s="32"/>
      <c r="U534" s="33"/>
      <c r="V534" s="33"/>
      <c r="W534" s="32"/>
      <c r="X534" s="32"/>
      <c r="Y534" s="33"/>
      <c r="Z534" s="32"/>
      <c r="AA534" s="33"/>
      <c r="AB534" s="32"/>
      <c r="AC534" s="33"/>
      <c r="AD534" s="32"/>
      <c r="AE534" s="33"/>
      <c r="AF534" s="32"/>
      <c r="AG534" s="33"/>
      <c r="AH534" s="32"/>
      <c r="AI534" s="33"/>
      <c r="AJ534" s="33"/>
      <c r="AK534" s="33"/>
      <c r="AL534" s="32"/>
      <c r="AM534" s="33"/>
      <c r="AN534" s="36"/>
      <c r="AO534" s="36"/>
      <c r="AP534" s="36"/>
    </row>
    <row r="535" spans="1:42" x14ac:dyDescent="0.25">
      <c r="A535" s="28" t="str">
        <f t="shared" si="8"/>
        <v/>
      </c>
      <c r="B535" s="30"/>
      <c r="C535" s="31"/>
      <c r="D535" s="32"/>
      <c r="E535" s="32"/>
      <c r="F535" s="33"/>
      <c r="G535" s="32"/>
      <c r="H535" s="32"/>
      <c r="I535" s="34"/>
      <c r="J535" s="32"/>
      <c r="K535" s="33"/>
      <c r="L535" s="33"/>
      <c r="M535" s="33"/>
      <c r="N535" s="35"/>
      <c r="O535" s="33"/>
      <c r="P535" s="33"/>
      <c r="Q535" s="33"/>
      <c r="R535" s="33"/>
      <c r="S535" s="32"/>
      <c r="T535" s="32"/>
      <c r="U535" s="33"/>
      <c r="V535" s="33"/>
      <c r="W535" s="32"/>
      <c r="X535" s="32"/>
      <c r="Y535" s="33"/>
      <c r="Z535" s="32"/>
      <c r="AA535" s="33"/>
      <c r="AB535" s="32"/>
      <c r="AC535" s="33"/>
      <c r="AD535" s="32"/>
      <c r="AE535" s="33"/>
      <c r="AF535" s="32"/>
      <c r="AG535" s="33"/>
      <c r="AH535" s="32"/>
      <c r="AI535" s="33"/>
      <c r="AJ535" s="33"/>
      <c r="AK535" s="33"/>
      <c r="AL535" s="32"/>
      <c r="AM535" s="33"/>
      <c r="AN535" s="36"/>
      <c r="AO535" s="36"/>
      <c r="AP535" s="36"/>
    </row>
    <row r="536" spans="1:42" x14ac:dyDescent="0.25">
      <c r="A536" s="28" t="str">
        <f t="shared" si="8"/>
        <v/>
      </c>
      <c r="B536" s="30"/>
      <c r="C536" s="31"/>
      <c r="D536" s="32"/>
      <c r="E536" s="32"/>
      <c r="F536" s="33"/>
      <c r="G536" s="32"/>
      <c r="H536" s="32"/>
      <c r="I536" s="34"/>
      <c r="J536" s="32"/>
      <c r="K536" s="33"/>
      <c r="L536" s="33"/>
      <c r="M536" s="33"/>
      <c r="N536" s="35"/>
      <c r="O536" s="33"/>
      <c r="P536" s="33"/>
      <c r="Q536" s="33"/>
      <c r="R536" s="33"/>
      <c r="S536" s="32"/>
      <c r="T536" s="32"/>
      <c r="U536" s="33"/>
      <c r="V536" s="33"/>
      <c r="W536" s="32"/>
      <c r="X536" s="32"/>
      <c r="Y536" s="33"/>
      <c r="Z536" s="32"/>
      <c r="AA536" s="33"/>
      <c r="AB536" s="32"/>
      <c r="AC536" s="33"/>
      <c r="AD536" s="32"/>
      <c r="AE536" s="33"/>
      <c r="AF536" s="32"/>
      <c r="AG536" s="33"/>
      <c r="AH536" s="32"/>
      <c r="AI536" s="33"/>
      <c r="AJ536" s="33"/>
      <c r="AK536" s="33"/>
      <c r="AL536" s="32"/>
      <c r="AM536" s="33"/>
      <c r="AN536" s="36"/>
      <c r="AO536" s="36"/>
      <c r="AP536" s="36"/>
    </row>
    <row r="537" spans="1:42" x14ac:dyDescent="0.25">
      <c r="A537" s="28" t="str">
        <f t="shared" si="8"/>
        <v/>
      </c>
      <c r="B537" s="30"/>
      <c r="C537" s="31"/>
      <c r="D537" s="32"/>
      <c r="E537" s="32"/>
      <c r="F537" s="33"/>
      <c r="G537" s="32"/>
      <c r="H537" s="32"/>
      <c r="I537" s="34"/>
      <c r="J537" s="32"/>
      <c r="K537" s="33"/>
      <c r="L537" s="33"/>
      <c r="M537" s="33"/>
      <c r="N537" s="35"/>
      <c r="O537" s="33"/>
      <c r="P537" s="33"/>
      <c r="Q537" s="33"/>
      <c r="R537" s="33"/>
      <c r="S537" s="32"/>
      <c r="T537" s="32"/>
      <c r="U537" s="33"/>
      <c r="V537" s="33"/>
      <c r="W537" s="32"/>
      <c r="X537" s="32"/>
      <c r="Y537" s="33"/>
      <c r="Z537" s="32"/>
      <c r="AA537" s="33"/>
      <c r="AB537" s="32"/>
      <c r="AC537" s="33"/>
      <c r="AD537" s="32"/>
      <c r="AE537" s="33"/>
      <c r="AF537" s="32"/>
      <c r="AG537" s="33"/>
      <c r="AH537" s="32"/>
      <c r="AI537" s="33"/>
      <c r="AJ537" s="33"/>
      <c r="AK537" s="33"/>
      <c r="AL537" s="32"/>
      <c r="AM537" s="33"/>
      <c r="AN537" s="36"/>
      <c r="AO537" s="36"/>
      <c r="AP537" s="36"/>
    </row>
    <row r="538" spans="1:42" x14ac:dyDescent="0.25">
      <c r="A538" s="28" t="str">
        <f t="shared" si="8"/>
        <v/>
      </c>
      <c r="B538" s="30"/>
      <c r="C538" s="31"/>
      <c r="D538" s="32"/>
      <c r="E538" s="32"/>
      <c r="F538" s="33"/>
      <c r="G538" s="32"/>
      <c r="H538" s="32"/>
      <c r="I538" s="34"/>
      <c r="J538" s="32"/>
      <c r="K538" s="33"/>
      <c r="L538" s="33"/>
      <c r="M538" s="33"/>
      <c r="N538" s="35"/>
      <c r="O538" s="33"/>
      <c r="P538" s="33"/>
      <c r="Q538" s="33"/>
      <c r="R538" s="33"/>
      <c r="S538" s="32"/>
      <c r="T538" s="32"/>
      <c r="U538" s="33"/>
      <c r="V538" s="33"/>
      <c r="W538" s="32"/>
      <c r="X538" s="32"/>
      <c r="Y538" s="33"/>
      <c r="Z538" s="32"/>
      <c r="AA538" s="33"/>
      <c r="AB538" s="32"/>
      <c r="AC538" s="33"/>
      <c r="AD538" s="32"/>
      <c r="AE538" s="33"/>
      <c r="AF538" s="32"/>
      <c r="AG538" s="33"/>
      <c r="AH538" s="32"/>
      <c r="AI538" s="33"/>
      <c r="AJ538" s="33"/>
      <c r="AK538" s="33"/>
      <c r="AL538" s="32"/>
      <c r="AM538" s="33"/>
      <c r="AN538" s="36"/>
      <c r="AO538" s="36"/>
      <c r="AP538" s="36"/>
    </row>
    <row r="539" spans="1:42" x14ac:dyDescent="0.25">
      <c r="A539" s="28" t="str">
        <f t="shared" ref="A539:A602" si="9">IF(A$9="","",A$9)</f>
        <v/>
      </c>
      <c r="B539" s="30"/>
      <c r="C539" s="31"/>
      <c r="D539" s="32"/>
      <c r="E539" s="32"/>
      <c r="F539" s="33"/>
      <c r="G539" s="32"/>
      <c r="H539" s="32"/>
      <c r="I539" s="34"/>
      <c r="J539" s="32"/>
      <c r="K539" s="33"/>
      <c r="L539" s="33"/>
      <c r="M539" s="33"/>
      <c r="N539" s="35"/>
      <c r="O539" s="33"/>
      <c r="P539" s="33"/>
      <c r="Q539" s="33"/>
      <c r="R539" s="33"/>
      <c r="S539" s="32"/>
      <c r="T539" s="32"/>
      <c r="U539" s="33"/>
      <c r="V539" s="33"/>
      <c r="W539" s="32"/>
      <c r="X539" s="32"/>
      <c r="Y539" s="33"/>
      <c r="Z539" s="32"/>
      <c r="AA539" s="33"/>
      <c r="AB539" s="32"/>
      <c r="AC539" s="33"/>
      <c r="AD539" s="32"/>
      <c r="AE539" s="33"/>
      <c r="AF539" s="32"/>
      <c r="AG539" s="33"/>
      <c r="AH539" s="32"/>
      <c r="AI539" s="33"/>
      <c r="AJ539" s="33"/>
      <c r="AK539" s="33"/>
      <c r="AL539" s="32"/>
      <c r="AM539" s="33"/>
      <c r="AN539" s="36"/>
      <c r="AO539" s="36"/>
      <c r="AP539" s="36"/>
    </row>
    <row r="540" spans="1:42" x14ac:dyDescent="0.25">
      <c r="A540" s="28" t="str">
        <f t="shared" si="9"/>
        <v/>
      </c>
      <c r="B540" s="30"/>
      <c r="C540" s="31"/>
      <c r="D540" s="32"/>
      <c r="E540" s="32"/>
      <c r="F540" s="33"/>
      <c r="G540" s="32"/>
      <c r="H540" s="32"/>
      <c r="I540" s="34"/>
      <c r="J540" s="32"/>
      <c r="K540" s="33"/>
      <c r="L540" s="33"/>
      <c r="M540" s="33"/>
      <c r="N540" s="35"/>
      <c r="O540" s="33"/>
      <c r="P540" s="33"/>
      <c r="Q540" s="33"/>
      <c r="R540" s="33"/>
      <c r="S540" s="32"/>
      <c r="T540" s="32"/>
      <c r="U540" s="33"/>
      <c r="V540" s="33"/>
      <c r="W540" s="32"/>
      <c r="X540" s="32"/>
      <c r="Y540" s="33"/>
      <c r="Z540" s="32"/>
      <c r="AA540" s="33"/>
      <c r="AB540" s="32"/>
      <c r="AC540" s="33"/>
      <c r="AD540" s="32"/>
      <c r="AE540" s="33"/>
      <c r="AF540" s="32"/>
      <c r="AG540" s="33"/>
      <c r="AH540" s="32"/>
      <c r="AI540" s="33"/>
      <c r="AJ540" s="33"/>
      <c r="AK540" s="33"/>
      <c r="AL540" s="32"/>
      <c r="AM540" s="33"/>
      <c r="AN540" s="36"/>
      <c r="AO540" s="36"/>
      <c r="AP540" s="36"/>
    </row>
    <row r="541" spans="1:42" x14ac:dyDescent="0.25">
      <c r="A541" s="28" t="str">
        <f t="shared" si="9"/>
        <v/>
      </c>
      <c r="B541" s="30"/>
      <c r="C541" s="31"/>
      <c r="D541" s="32"/>
      <c r="E541" s="32"/>
      <c r="F541" s="33"/>
      <c r="G541" s="32"/>
      <c r="H541" s="32"/>
      <c r="I541" s="34"/>
      <c r="J541" s="32"/>
      <c r="K541" s="33"/>
      <c r="L541" s="33"/>
      <c r="M541" s="33"/>
      <c r="N541" s="35"/>
      <c r="O541" s="33"/>
      <c r="P541" s="33"/>
      <c r="Q541" s="33"/>
      <c r="R541" s="33"/>
      <c r="S541" s="32"/>
      <c r="T541" s="32"/>
      <c r="U541" s="33"/>
      <c r="V541" s="33"/>
      <c r="W541" s="32"/>
      <c r="X541" s="32"/>
      <c r="Y541" s="33"/>
      <c r="Z541" s="32"/>
      <c r="AA541" s="33"/>
      <c r="AB541" s="32"/>
      <c r="AC541" s="33"/>
      <c r="AD541" s="32"/>
      <c r="AE541" s="33"/>
      <c r="AF541" s="32"/>
      <c r="AG541" s="33"/>
      <c r="AH541" s="32"/>
      <c r="AI541" s="33"/>
      <c r="AJ541" s="33"/>
      <c r="AK541" s="33"/>
      <c r="AL541" s="32"/>
      <c r="AM541" s="33"/>
      <c r="AN541" s="36"/>
      <c r="AO541" s="36"/>
      <c r="AP541" s="36"/>
    </row>
    <row r="542" spans="1:42" x14ac:dyDescent="0.25">
      <c r="A542" s="28" t="str">
        <f t="shared" si="9"/>
        <v/>
      </c>
      <c r="B542" s="30"/>
      <c r="C542" s="31"/>
      <c r="D542" s="32"/>
      <c r="E542" s="32"/>
      <c r="F542" s="33"/>
      <c r="G542" s="32"/>
      <c r="H542" s="32"/>
      <c r="I542" s="34"/>
      <c r="J542" s="32"/>
      <c r="K542" s="33"/>
      <c r="L542" s="33"/>
      <c r="M542" s="33"/>
      <c r="N542" s="35"/>
      <c r="O542" s="33"/>
      <c r="P542" s="33"/>
      <c r="Q542" s="33"/>
      <c r="R542" s="33"/>
      <c r="S542" s="32"/>
      <c r="T542" s="32"/>
      <c r="U542" s="33"/>
      <c r="V542" s="33"/>
      <c r="W542" s="32"/>
      <c r="X542" s="32"/>
      <c r="Y542" s="33"/>
      <c r="Z542" s="32"/>
      <c r="AA542" s="33"/>
      <c r="AB542" s="32"/>
      <c r="AC542" s="33"/>
      <c r="AD542" s="32"/>
      <c r="AE542" s="33"/>
      <c r="AF542" s="32"/>
      <c r="AG542" s="33"/>
      <c r="AH542" s="32"/>
      <c r="AI542" s="33"/>
      <c r="AJ542" s="33"/>
      <c r="AK542" s="33"/>
      <c r="AL542" s="32"/>
      <c r="AM542" s="33"/>
      <c r="AN542" s="36"/>
      <c r="AO542" s="36"/>
      <c r="AP542" s="36"/>
    </row>
    <row r="543" spans="1:42" x14ac:dyDescent="0.25">
      <c r="A543" s="28" t="str">
        <f t="shared" si="9"/>
        <v/>
      </c>
      <c r="B543" s="30"/>
      <c r="C543" s="31"/>
      <c r="D543" s="32"/>
      <c r="E543" s="32"/>
      <c r="F543" s="33"/>
      <c r="G543" s="32"/>
      <c r="H543" s="32"/>
      <c r="I543" s="34"/>
      <c r="J543" s="32"/>
      <c r="K543" s="33"/>
      <c r="L543" s="33"/>
      <c r="M543" s="33"/>
      <c r="N543" s="35"/>
      <c r="O543" s="33"/>
      <c r="P543" s="33"/>
      <c r="Q543" s="33"/>
      <c r="R543" s="33"/>
      <c r="S543" s="32"/>
      <c r="T543" s="32"/>
      <c r="U543" s="33"/>
      <c r="V543" s="33"/>
      <c r="W543" s="32"/>
      <c r="X543" s="32"/>
      <c r="Y543" s="33"/>
      <c r="Z543" s="32"/>
      <c r="AA543" s="33"/>
      <c r="AB543" s="32"/>
      <c r="AC543" s="33"/>
      <c r="AD543" s="32"/>
      <c r="AE543" s="33"/>
      <c r="AF543" s="32"/>
      <c r="AG543" s="33"/>
      <c r="AH543" s="32"/>
      <c r="AI543" s="33"/>
      <c r="AJ543" s="33"/>
      <c r="AK543" s="33"/>
      <c r="AL543" s="32"/>
      <c r="AM543" s="33"/>
      <c r="AN543" s="36"/>
      <c r="AO543" s="36"/>
      <c r="AP543" s="36"/>
    </row>
    <row r="544" spans="1:42" x14ac:dyDescent="0.25">
      <c r="A544" s="28" t="str">
        <f t="shared" si="9"/>
        <v/>
      </c>
      <c r="B544" s="30"/>
      <c r="C544" s="31"/>
      <c r="D544" s="32"/>
      <c r="E544" s="32"/>
      <c r="F544" s="33"/>
      <c r="G544" s="32"/>
      <c r="H544" s="32"/>
      <c r="I544" s="34"/>
      <c r="J544" s="32"/>
      <c r="K544" s="33"/>
      <c r="L544" s="33"/>
      <c r="M544" s="33"/>
      <c r="N544" s="35"/>
      <c r="O544" s="33"/>
      <c r="P544" s="33"/>
      <c r="Q544" s="33"/>
      <c r="R544" s="33"/>
      <c r="S544" s="32"/>
      <c r="T544" s="32"/>
      <c r="U544" s="33"/>
      <c r="V544" s="33"/>
      <c r="W544" s="32"/>
      <c r="X544" s="32"/>
      <c r="Y544" s="33"/>
      <c r="Z544" s="32"/>
      <c r="AA544" s="33"/>
      <c r="AB544" s="32"/>
      <c r="AC544" s="33"/>
      <c r="AD544" s="32"/>
      <c r="AE544" s="33"/>
      <c r="AF544" s="32"/>
      <c r="AG544" s="33"/>
      <c r="AH544" s="32"/>
      <c r="AI544" s="33"/>
      <c r="AJ544" s="33"/>
      <c r="AK544" s="33"/>
      <c r="AL544" s="32"/>
      <c r="AM544" s="33"/>
      <c r="AN544" s="36"/>
      <c r="AO544" s="36"/>
      <c r="AP544" s="36"/>
    </row>
    <row r="545" spans="1:42" x14ac:dyDescent="0.25">
      <c r="A545" s="28" t="str">
        <f t="shared" si="9"/>
        <v/>
      </c>
      <c r="B545" s="30"/>
      <c r="C545" s="31"/>
      <c r="D545" s="32"/>
      <c r="E545" s="32"/>
      <c r="F545" s="33"/>
      <c r="G545" s="32"/>
      <c r="H545" s="32"/>
      <c r="I545" s="34"/>
      <c r="J545" s="32"/>
      <c r="K545" s="33"/>
      <c r="L545" s="33"/>
      <c r="M545" s="33"/>
      <c r="N545" s="35"/>
      <c r="O545" s="33"/>
      <c r="P545" s="33"/>
      <c r="Q545" s="33"/>
      <c r="R545" s="33"/>
      <c r="S545" s="32"/>
      <c r="T545" s="32"/>
      <c r="U545" s="33"/>
      <c r="V545" s="33"/>
      <c r="W545" s="32"/>
      <c r="X545" s="32"/>
      <c r="Y545" s="33"/>
      <c r="Z545" s="32"/>
      <c r="AA545" s="33"/>
      <c r="AB545" s="32"/>
      <c r="AC545" s="33"/>
      <c r="AD545" s="32"/>
      <c r="AE545" s="33"/>
      <c r="AF545" s="32"/>
      <c r="AG545" s="33"/>
      <c r="AH545" s="32"/>
      <c r="AI545" s="33"/>
      <c r="AJ545" s="33"/>
      <c r="AK545" s="33"/>
      <c r="AL545" s="32"/>
      <c r="AM545" s="33"/>
      <c r="AN545" s="36"/>
      <c r="AO545" s="36"/>
      <c r="AP545" s="36"/>
    </row>
    <row r="546" spans="1:42" x14ac:dyDescent="0.25">
      <c r="A546" s="28" t="str">
        <f t="shared" si="9"/>
        <v/>
      </c>
      <c r="B546" s="30"/>
      <c r="C546" s="31"/>
      <c r="D546" s="32"/>
      <c r="E546" s="32"/>
      <c r="F546" s="33"/>
      <c r="G546" s="32"/>
      <c r="H546" s="32"/>
      <c r="I546" s="34"/>
      <c r="J546" s="32"/>
      <c r="K546" s="33"/>
      <c r="L546" s="33"/>
      <c r="M546" s="33"/>
      <c r="N546" s="35"/>
      <c r="O546" s="33"/>
      <c r="P546" s="33"/>
      <c r="Q546" s="33"/>
      <c r="R546" s="33"/>
      <c r="S546" s="32"/>
      <c r="T546" s="32"/>
      <c r="U546" s="33"/>
      <c r="V546" s="33"/>
      <c r="W546" s="32"/>
      <c r="X546" s="32"/>
      <c r="Y546" s="33"/>
      <c r="Z546" s="32"/>
      <c r="AA546" s="33"/>
      <c r="AB546" s="32"/>
      <c r="AC546" s="33"/>
      <c r="AD546" s="32"/>
      <c r="AE546" s="33"/>
      <c r="AF546" s="32"/>
      <c r="AG546" s="33"/>
      <c r="AH546" s="32"/>
      <c r="AI546" s="33"/>
      <c r="AJ546" s="33"/>
      <c r="AK546" s="33"/>
      <c r="AL546" s="32"/>
      <c r="AM546" s="33"/>
      <c r="AN546" s="36"/>
      <c r="AO546" s="36"/>
      <c r="AP546" s="36"/>
    </row>
    <row r="547" spans="1:42" x14ac:dyDescent="0.25">
      <c r="A547" s="28" t="str">
        <f t="shared" si="9"/>
        <v/>
      </c>
      <c r="B547" s="30"/>
      <c r="C547" s="31"/>
      <c r="D547" s="32"/>
      <c r="E547" s="32"/>
      <c r="F547" s="33"/>
      <c r="G547" s="32"/>
      <c r="H547" s="32"/>
      <c r="I547" s="34"/>
      <c r="J547" s="32"/>
      <c r="K547" s="33"/>
      <c r="L547" s="33"/>
      <c r="M547" s="33"/>
      <c r="N547" s="35"/>
      <c r="O547" s="33"/>
      <c r="P547" s="33"/>
      <c r="Q547" s="33"/>
      <c r="R547" s="33"/>
      <c r="S547" s="32"/>
      <c r="T547" s="32"/>
      <c r="U547" s="33"/>
      <c r="V547" s="33"/>
      <c r="W547" s="32"/>
      <c r="X547" s="32"/>
      <c r="Y547" s="33"/>
      <c r="Z547" s="32"/>
      <c r="AA547" s="33"/>
      <c r="AB547" s="32"/>
      <c r="AC547" s="33"/>
      <c r="AD547" s="32"/>
      <c r="AE547" s="33"/>
      <c r="AF547" s="32"/>
      <c r="AG547" s="33"/>
      <c r="AH547" s="32"/>
      <c r="AI547" s="33"/>
      <c r="AJ547" s="33"/>
      <c r="AK547" s="33"/>
      <c r="AL547" s="32"/>
      <c r="AM547" s="33"/>
      <c r="AN547" s="36"/>
      <c r="AO547" s="36"/>
      <c r="AP547" s="36"/>
    </row>
    <row r="548" spans="1:42" x14ac:dyDescent="0.25">
      <c r="A548" s="28" t="str">
        <f t="shared" si="9"/>
        <v/>
      </c>
      <c r="B548" s="30"/>
      <c r="C548" s="31"/>
      <c r="D548" s="32"/>
      <c r="E548" s="32"/>
      <c r="F548" s="33"/>
      <c r="G548" s="32"/>
      <c r="H548" s="32"/>
      <c r="I548" s="34"/>
      <c r="J548" s="32"/>
      <c r="K548" s="33"/>
      <c r="L548" s="33"/>
      <c r="M548" s="33"/>
      <c r="N548" s="35"/>
      <c r="O548" s="33"/>
      <c r="P548" s="33"/>
      <c r="Q548" s="33"/>
      <c r="R548" s="33"/>
      <c r="S548" s="32"/>
      <c r="T548" s="32"/>
      <c r="U548" s="33"/>
      <c r="V548" s="33"/>
      <c r="W548" s="32"/>
      <c r="X548" s="32"/>
      <c r="Y548" s="33"/>
      <c r="Z548" s="32"/>
      <c r="AA548" s="33"/>
      <c r="AB548" s="32"/>
      <c r="AC548" s="33"/>
      <c r="AD548" s="32"/>
      <c r="AE548" s="33"/>
      <c r="AF548" s="32"/>
      <c r="AG548" s="33"/>
      <c r="AH548" s="32"/>
      <c r="AI548" s="33"/>
      <c r="AJ548" s="33"/>
      <c r="AK548" s="33"/>
      <c r="AL548" s="32"/>
      <c r="AM548" s="33"/>
      <c r="AN548" s="36"/>
      <c r="AO548" s="36"/>
      <c r="AP548" s="36"/>
    </row>
    <row r="549" spans="1:42" x14ac:dyDescent="0.25">
      <c r="A549" s="28" t="str">
        <f t="shared" si="9"/>
        <v/>
      </c>
      <c r="B549" s="30"/>
      <c r="C549" s="31"/>
      <c r="D549" s="32"/>
      <c r="E549" s="32"/>
      <c r="F549" s="33"/>
      <c r="G549" s="32"/>
      <c r="H549" s="32"/>
      <c r="I549" s="34"/>
      <c r="J549" s="32"/>
      <c r="K549" s="33"/>
      <c r="L549" s="33"/>
      <c r="M549" s="33"/>
      <c r="N549" s="35"/>
      <c r="O549" s="33"/>
      <c r="P549" s="33"/>
      <c r="Q549" s="33"/>
      <c r="R549" s="33"/>
      <c r="S549" s="32"/>
      <c r="T549" s="32"/>
      <c r="U549" s="33"/>
      <c r="V549" s="33"/>
      <c r="W549" s="32"/>
      <c r="X549" s="32"/>
      <c r="Y549" s="33"/>
      <c r="Z549" s="32"/>
      <c r="AA549" s="33"/>
      <c r="AB549" s="32"/>
      <c r="AC549" s="33"/>
      <c r="AD549" s="32"/>
      <c r="AE549" s="33"/>
      <c r="AF549" s="32"/>
      <c r="AG549" s="33"/>
      <c r="AH549" s="32"/>
      <c r="AI549" s="33"/>
      <c r="AJ549" s="33"/>
      <c r="AK549" s="33"/>
      <c r="AL549" s="32"/>
      <c r="AM549" s="33"/>
      <c r="AN549" s="36"/>
      <c r="AO549" s="36"/>
      <c r="AP549" s="36"/>
    </row>
    <row r="550" spans="1:42" x14ac:dyDescent="0.25">
      <c r="A550" s="28" t="str">
        <f t="shared" si="9"/>
        <v/>
      </c>
      <c r="B550" s="30"/>
      <c r="C550" s="31"/>
      <c r="D550" s="32"/>
      <c r="E550" s="32"/>
      <c r="F550" s="33"/>
      <c r="G550" s="32"/>
      <c r="H550" s="32"/>
      <c r="I550" s="34"/>
      <c r="J550" s="32"/>
      <c r="K550" s="33"/>
      <c r="L550" s="33"/>
      <c r="M550" s="33"/>
      <c r="N550" s="35"/>
      <c r="O550" s="33"/>
      <c r="P550" s="33"/>
      <c r="Q550" s="33"/>
      <c r="R550" s="33"/>
      <c r="S550" s="32"/>
      <c r="T550" s="32"/>
      <c r="U550" s="33"/>
      <c r="V550" s="33"/>
      <c r="W550" s="32"/>
      <c r="X550" s="32"/>
      <c r="Y550" s="33"/>
      <c r="Z550" s="32"/>
      <c r="AA550" s="33"/>
      <c r="AB550" s="32"/>
      <c r="AC550" s="33"/>
      <c r="AD550" s="32"/>
      <c r="AE550" s="33"/>
      <c r="AF550" s="32"/>
      <c r="AG550" s="33"/>
      <c r="AH550" s="32"/>
      <c r="AI550" s="33"/>
      <c r="AJ550" s="33"/>
      <c r="AK550" s="33"/>
      <c r="AL550" s="32"/>
      <c r="AM550" s="33"/>
      <c r="AN550" s="36"/>
      <c r="AO550" s="36"/>
      <c r="AP550" s="36"/>
    </row>
    <row r="551" spans="1:42" x14ac:dyDescent="0.25">
      <c r="A551" s="28" t="str">
        <f t="shared" si="9"/>
        <v/>
      </c>
      <c r="B551" s="30"/>
      <c r="C551" s="31"/>
      <c r="D551" s="32"/>
      <c r="E551" s="32"/>
      <c r="F551" s="33"/>
      <c r="G551" s="32"/>
      <c r="H551" s="32"/>
      <c r="I551" s="34"/>
      <c r="J551" s="32"/>
      <c r="K551" s="33"/>
      <c r="L551" s="33"/>
      <c r="M551" s="33"/>
      <c r="N551" s="35"/>
      <c r="O551" s="33"/>
      <c r="P551" s="33"/>
      <c r="Q551" s="33"/>
      <c r="R551" s="33"/>
      <c r="S551" s="32"/>
      <c r="T551" s="32"/>
      <c r="U551" s="33"/>
      <c r="V551" s="33"/>
      <c r="W551" s="32"/>
      <c r="X551" s="32"/>
      <c r="Y551" s="33"/>
      <c r="Z551" s="32"/>
      <c r="AA551" s="33"/>
      <c r="AB551" s="32"/>
      <c r="AC551" s="33"/>
      <c r="AD551" s="32"/>
      <c r="AE551" s="33"/>
      <c r="AF551" s="32"/>
      <c r="AG551" s="33"/>
      <c r="AH551" s="32"/>
      <c r="AI551" s="33"/>
      <c r="AJ551" s="33"/>
      <c r="AK551" s="33"/>
      <c r="AL551" s="32"/>
      <c r="AM551" s="33"/>
      <c r="AN551" s="36"/>
      <c r="AO551" s="36"/>
      <c r="AP551" s="36"/>
    </row>
    <row r="552" spans="1:42" x14ac:dyDescent="0.25">
      <c r="A552" s="28" t="str">
        <f t="shared" si="9"/>
        <v/>
      </c>
      <c r="B552" s="30"/>
      <c r="C552" s="31"/>
      <c r="D552" s="32"/>
      <c r="E552" s="32"/>
      <c r="F552" s="33"/>
      <c r="G552" s="32"/>
      <c r="H552" s="32"/>
      <c r="I552" s="34"/>
      <c r="J552" s="32"/>
      <c r="K552" s="33"/>
      <c r="L552" s="33"/>
      <c r="M552" s="33"/>
      <c r="N552" s="35"/>
      <c r="O552" s="33"/>
      <c r="P552" s="33"/>
      <c r="Q552" s="33"/>
      <c r="R552" s="33"/>
      <c r="S552" s="32"/>
      <c r="T552" s="32"/>
      <c r="U552" s="33"/>
      <c r="V552" s="33"/>
      <c r="W552" s="32"/>
      <c r="X552" s="32"/>
      <c r="Y552" s="33"/>
      <c r="Z552" s="32"/>
      <c r="AA552" s="33"/>
      <c r="AB552" s="32"/>
      <c r="AC552" s="33"/>
      <c r="AD552" s="32"/>
      <c r="AE552" s="33"/>
      <c r="AF552" s="32"/>
      <c r="AG552" s="33"/>
      <c r="AH552" s="32"/>
      <c r="AI552" s="33"/>
      <c r="AJ552" s="33"/>
      <c r="AK552" s="33"/>
      <c r="AL552" s="32"/>
      <c r="AM552" s="33"/>
      <c r="AN552" s="36"/>
      <c r="AO552" s="36"/>
      <c r="AP552" s="36"/>
    </row>
    <row r="553" spans="1:42" x14ac:dyDescent="0.25">
      <c r="A553" s="28" t="str">
        <f t="shared" si="9"/>
        <v/>
      </c>
      <c r="B553" s="30"/>
      <c r="C553" s="31"/>
      <c r="D553" s="32"/>
      <c r="E553" s="32"/>
      <c r="F553" s="33"/>
      <c r="G553" s="32"/>
      <c r="H553" s="32"/>
      <c r="I553" s="34"/>
      <c r="J553" s="32"/>
      <c r="K553" s="33"/>
      <c r="L553" s="33"/>
      <c r="M553" s="33"/>
      <c r="N553" s="35"/>
      <c r="O553" s="33"/>
      <c r="P553" s="33"/>
      <c r="Q553" s="33"/>
      <c r="R553" s="33"/>
      <c r="S553" s="32"/>
      <c r="T553" s="32"/>
      <c r="U553" s="33"/>
      <c r="V553" s="33"/>
      <c r="W553" s="32"/>
      <c r="X553" s="32"/>
      <c r="Y553" s="33"/>
      <c r="Z553" s="32"/>
      <c r="AA553" s="33"/>
      <c r="AB553" s="32"/>
      <c r="AC553" s="33"/>
      <c r="AD553" s="32"/>
      <c r="AE553" s="33"/>
      <c r="AF553" s="32"/>
      <c r="AG553" s="33"/>
      <c r="AH553" s="32"/>
      <c r="AI553" s="33"/>
      <c r="AJ553" s="33"/>
      <c r="AK553" s="33"/>
      <c r="AL553" s="32"/>
      <c r="AM553" s="33"/>
      <c r="AN553" s="36"/>
      <c r="AO553" s="36"/>
      <c r="AP553" s="36"/>
    </row>
    <row r="554" spans="1:42" x14ac:dyDescent="0.25">
      <c r="A554" s="28" t="str">
        <f t="shared" si="9"/>
        <v/>
      </c>
      <c r="B554" s="30"/>
      <c r="C554" s="31"/>
      <c r="D554" s="32"/>
      <c r="E554" s="32"/>
      <c r="F554" s="33"/>
      <c r="G554" s="32"/>
      <c r="H554" s="32"/>
      <c r="I554" s="34"/>
      <c r="J554" s="32"/>
      <c r="K554" s="33"/>
      <c r="L554" s="33"/>
      <c r="M554" s="33"/>
      <c r="N554" s="35"/>
      <c r="O554" s="33"/>
      <c r="P554" s="33"/>
      <c r="Q554" s="33"/>
      <c r="R554" s="33"/>
      <c r="S554" s="32"/>
      <c r="T554" s="32"/>
      <c r="U554" s="33"/>
      <c r="V554" s="33"/>
      <c r="W554" s="32"/>
      <c r="X554" s="32"/>
      <c r="Y554" s="33"/>
      <c r="Z554" s="32"/>
      <c r="AA554" s="33"/>
      <c r="AB554" s="32"/>
      <c r="AC554" s="33"/>
      <c r="AD554" s="32"/>
      <c r="AE554" s="33"/>
      <c r="AF554" s="32"/>
      <c r="AG554" s="33"/>
      <c r="AH554" s="32"/>
      <c r="AI554" s="33"/>
      <c r="AJ554" s="33"/>
      <c r="AK554" s="33"/>
      <c r="AL554" s="32"/>
      <c r="AM554" s="33"/>
      <c r="AN554" s="36"/>
      <c r="AO554" s="36"/>
      <c r="AP554" s="36"/>
    </row>
    <row r="555" spans="1:42" x14ac:dyDescent="0.25">
      <c r="A555" s="28" t="str">
        <f t="shared" si="9"/>
        <v/>
      </c>
      <c r="B555" s="30"/>
      <c r="C555" s="31"/>
      <c r="D555" s="32"/>
      <c r="E555" s="32"/>
      <c r="F555" s="33"/>
      <c r="G555" s="32"/>
      <c r="H555" s="32"/>
      <c r="I555" s="34"/>
      <c r="J555" s="32"/>
      <c r="K555" s="33"/>
      <c r="L555" s="33"/>
      <c r="M555" s="33"/>
      <c r="N555" s="35"/>
      <c r="O555" s="33"/>
      <c r="P555" s="33"/>
      <c r="Q555" s="33"/>
      <c r="R555" s="33"/>
      <c r="S555" s="32"/>
      <c r="T555" s="32"/>
      <c r="U555" s="33"/>
      <c r="V555" s="33"/>
      <c r="W555" s="32"/>
      <c r="X555" s="32"/>
      <c r="Y555" s="33"/>
      <c r="Z555" s="32"/>
      <c r="AA555" s="33"/>
      <c r="AB555" s="32"/>
      <c r="AC555" s="33"/>
      <c r="AD555" s="32"/>
      <c r="AE555" s="33"/>
      <c r="AF555" s="32"/>
      <c r="AG555" s="33"/>
      <c r="AH555" s="32"/>
      <c r="AI555" s="33"/>
      <c r="AJ555" s="33"/>
      <c r="AK555" s="33"/>
      <c r="AL555" s="32"/>
      <c r="AM555" s="33"/>
      <c r="AN555" s="36"/>
      <c r="AO555" s="36"/>
      <c r="AP555" s="36"/>
    </row>
    <row r="556" spans="1:42" x14ac:dyDescent="0.25">
      <c r="A556" s="28" t="str">
        <f t="shared" si="9"/>
        <v/>
      </c>
      <c r="B556" s="30"/>
      <c r="C556" s="31"/>
      <c r="D556" s="32"/>
      <c r="E556" s="32"/>
      <c r="F556" s="33"/>
      <c r="G556" s="32"/>
      <c r="H556" s="32"/>
      <c r="I556" s="34"/>
      <c r="J556" s="32"/>
      <c r="K556" s="33"/>
      <c r="L556" s="33"/>
      <c r="M556" s="33"/>
      <c r="N556" s="35"/>
      <c r="O556" s="33"/>
      <c r="P556" s="33"/>
      <c r="Q556" s="33"/>
      <c r="R556" s="33"/>
      <c r="S556" s="32"/>
      <c r="T556" s="32"/>
      <c r="U556" s="33"/>
      <c r="V556" s="33"/>
      <c r="W556" s="32"/>
      <c r="X556" s="32"/>
      <c r="Y556" s="33"/>
      <c r="Z556" s="32"/>
      <c r="AA556" s="33"/>
      <c r="AB556" s="32"/>
      <c r="AC556" s="33"/>
      <c r="AD556" s="32"/>
      <c r="AE556" s="33"/>
      <c r="AF556" s="32"/>
      <c r="AG556" s="33"/>
      <c r="AH556" s="32"/>
      <c r="AI556" s="33"/>
      <c r="AJ556" s="33"/>
      <c r="AK556" s="33"/>
      <c r="AL556" s="32"/>
      <c r="AM556" s="33"/>
      <c r="AN556" s="36"/>
      <c r="AO556" s="36"/>
      <c r="AP556" s="36"/>
    </row>
    <row r="557" spans="1:42" x14ac:dyDescent="0.25">
      <c r="A557" s="28" t="str">
        <f t="shared" si="9"/>
        <v/>
      </c>
      <c r="B557" s="30"/>
      <c r="C557" s="31"/>
      <c r="D557" s="32"/>
      <c r="E557" s="32"/>
      <c r="F557" s="33"/>
      <c r="G557" s="32"/>
      <c r="H557" s="32"/>
      <c r="I557" s="34"/>
      <c r="J557" s="32"/>
      <c r="K557" s="33"/>
      <c r="L557" s="33"/>
      <c r="M557" s="33"/>
      <c r="N557" s="35"/>
      <c r="O557" s="33"/>
      <c r="P557" s="33"/>
      <c r="Q557" s="33"/>
      <c r="R557" s="33"/>
      <c r="S557" s="32"/>
      <c r="T557" s="32"/>
      <c r="U557" s="33"/>
      <c r="V557" s="33"/>
      <c r="W557" s="32"/>
      <c r="X557" s="32"/>
      <c r="Y557" s="33"/>
      <c r="Z557" s="32"/>
      <c r="AA557" s="33"/>
      <c r="AB557" s="32"/>
      <c r="AC557" s="33"/>
      <c r="AD557" s="32"/>
      <c r="AE557" s="33"/>
      <c r="AF557" s="32"/>
      <c r="AG557" s="33"/>
      <c r="AH557" s="32"/>
      <c r="AI557" s="33"/>
      <c r="AJ557" s="33"/>
      <c r="AK557" s="33"/>
      <c r="AL557" s="32"/>
      <c r="AM557" s="33"/>
      <c r="AN557" s="36"/>
      <c r="AO557" s="36"/>
      <c r="AP557" s="36"/>
    </row>
    <row r="558" spans="1:42" x14ac:dyDescent="0.25">
      <c r="A558" s="28" t="str">
        <f t="shared" si="9"/>
        <v/>
      </c>
      <c r="B558" s="30"/>
      <c r="C558" s="31"/>
      <c r="D558" s="32"/>
      <c r="E558" s="32"/>
      <c r="F558" s="33"/>
      <c r="G558" s="32"/>
      <c r="H558" s="32"/>
      <c r="I558" s="34"/>
      <c r="J558" s="32"/>
      <c r="K558" s="33"/>
      <c r="L558" s="33"/>
      <c r="M558" s="33"/>
      <c r="N558" s="35"/>
      <c r="O558" s="33"/>
      <c r="P558" s="33"/>
      <c r="Q558" s="33"/>
      <c r="R558" s="33"/>
      <c r="S558" s="32"/>
      <c r="T558" s="32"/>
      <c r="U558" s="33"/>
      <c r="V558" s="33"/>
      <c r="W558" s="32"/>
      <c r="X558" s="32"/>
      <c r="Y558" s="33"/>
      <c r="Z558" s="32"/>
      <c r="AA558" s="33"/>
      <c r="AB558" s="32"/>
      <c r="AC558" s="33"/>
      <c r="AD558" s="32"/>
      <c r="AE558" s="33"/>
      <c r="AF558" s="32"/>
      <c r="AG558" s="33"/>
      <c r="AH558" s="32"/>
      <c r="AI558" s="33"/>
      <c r="AJ558" s="33"/>
      <c r="AK558" s="33"/>
      <c r="AL558" s="32"/>
      <c r="AM558" s="33"/>
      <c r="AN558" s="36"/>
      <c r="AO558" s="36"/>
      <c r="AP558" s="36"/>
    </row>
    <row r="559" spans="1:42" x14ac:dyDescent="0.25">
      <c r="A559" s="28" t="str">
        <f t="shared" si="9"/>
        <v/>
      </c>
      <c r="B559" s="30"/>
      <c r="C559" s="31"/>
      <c r="D559" s="32"/>
      <c r="E559" s="32"/>
      <c r="F559" s="33"/>
      <c r="G559" s="32"/>
      <c r="H559" s="32"/>
      <c r="I559" s="34"/>
      <c r="J559" s="32"/>
      <c r="K559" s="33"/>
      <c r="L559" s="33"/>
      <c r="M559" s="33"/>
      <c r="N559" s="35"/>
      <c r="O559" s="33"/>
      <c r="P559" s="33"/>
      <c r="Q559" s="33"/>
      <c r="R559" s="33"/>
      <c r="S559" s="32"/>
      <c r="T559" s="32"/>
      <c r="U559" s="33"/>
      <c r="V559" s="33"/>
      <c r="W559" s="32"/>
      <c r="X559" s="32"/>
      <c r="Y559" s="33"/>
      <c r="Z559" s="32"/>
      <c r="AA559" s="33"/>
      <c r="AB559" s="32"/>
      <c r="AC559" s="33"/>
      <c r="AD559" s="32"/>
      <c r="AE559" s="33"/>
      <c r="AF559" s="32"/>
      <c r="AG559" s="33"/>
      <c r="AH559" s="32"/>
      <c r="AI559" s="33"/>
      <c r="AJ559" s="33"/>
      <c r="AK559" s="33"/>
      <c r="AL559" s="32"/>
      <c r="AM559" s="33"/>
      <c r="AN559" s="36"/>
      <c r="AO559" s="36"/>
      <c r="AP559" s="36"/>
    </row>
    <row r="560" spans="1:42" x14ac:dyDescent="0.25">
      <c r="A560" s="28" t="str">
        <f t="shared" si="9"/>
        <v/>
      </c>
      <c r="B560" s="30"/>
      <c r="C560" s="31"/>
      <c r="D560" s="32"/>
      <c r="E560" s="32"/>
      <c r="F560" s="33"/>
      <c r="G560" s="32"/>
      <c r="H560" s="32"/>
      <c r="I560" s="34"/>
      <c r="J560" s="32"/>
      <c r="K560" s="33"/>
      <c r="L560" s="33"/>
      <c r="M560" s="33"/>
      <c r="N560" s="35"/>
      <c r="O560" s="33"/>
      <c r="P560" s="33"/>
      <c r="Q560" s="33"/>
      <c r="R560" s="33"/>
      <c r="S560" s="32"/>
      <c r="T560" s="32"/>
      <c r="U560" s="33"/>
      <c r="V560" s="33"/>
      <c r="W560" s="32"/>
      <c r="X560" s="32"/>
      <c r="Y560" s="33"/>
      <c r="Z560" s="32"/>
      <c r="AA560" s="33"/>
      <c r="AB560" s="32"/>
      <c r="AC560" s="33"/>
      <c r="AD560" s="32"/>
      <c r="AE560" s="33"/>
      <c r="AF560" s="32"/>
      <c r="AG560" s="33"/>
      <c r="AH560" s="32"/>
      <c r="AI560" s="33"/>
      <c r="AJ560" s="33"/>
      <c r="AK560" s="33"/>
      <c r="AL560" s="32"/>
      <c r="AM560" s="33"/>
      <c r="AN560" s="36"/>
      <c r="AO560" s="36"/>
      <c r="AP560" s="36"/>
    </row>
    <row r="561" spans="1:42" x14ac:dyDescent="0.25">
      <c r="A561" s="28" t="str">
        <f t="shared" si="9"/>
        <v/>
      </c>
      <c r="B561" s="30"/>
      <c r="C561" s="31"/>
      <c r="D561" s="32"/>
      <c r="E561" s="32"/>
      <c r="F561" s="33"/>
      <c r="G561" s="32"/>
      <c r="H561" s="32"/>
      <c r="I561" s="34"/>
      <c r="J561" s="32"/>
      <c r="K561" s="33"/>
      <c r="L561" s="33"/>
      <c r="M561" s="33"/>
      <c r="N561" s="35"/>
      <c r="O561" s="33"/>
      <c r="P561" s="33"/>
      <c r="Q561" s="33"/>
      <c r="R561" s="33"/>
      <c r="S561" s="32"/>
      <c r="T561" s="32"/>
      <c r="U561" s="33"/>
      <c r="V561" s="33"/>
      <c r="W561" s="32"/>
      <c r="X561" s="32"/>
      <c r="Y561" s="33"/>
      <c r="Z561" s="32"/>
      <c r="AA561" s="33"/>
      <c r="AB561" s="32"/>
      <c r="AC561" s="33"/>
      <c r="AD561" s="32"/>
      <c r="AE561" s="33"/>
      <c r="AF561" s="32"/>
      <c r="AG561" s="33"/>
      <c r="AH561" s="32"/>
      <c r="AI561" s="33"/>
      <c r="AJ561" s="33"/>
      <c r="AK561" s="33"/>
      <c r="AL561" s="32"/>
      <c r="AM561" s="33"/>
      <c r="AN561" s="36"/>
      <c r="AO561" s="36"/>
      <c r="AP561" s="36"/>
    </row>
    <row r="562" spans="1:42" x14ac:dyDescent="0.25">
      <c r="A562" s="28" t="str">
        <f t="shared" si="9"/>
        <v/>
      </c>
      <c r="B562" s="30"/>
      <c r="C562" s="31"/>
      <c r="D562" s="32"/>
      <c r="E562" s="32"/>
      <c r="F562" s="33"/>
      <c r="G562" s="32"/>
      <c r="H562" s="32"/>
      <c r="I562" s="34"/>
      <c r="J562" s="32"/>
      <c r="K562" s="33"/>
      <c r="L562" s="33"/>
      <c r="M562" s="33"/>
      <c r="N562" s="35"/>
      <c r="O562" s="33"/>
      <c r="P562" s="33"/>
      <c r="Q562" s="33"/>
      <c r="R562" s="33"/>
      <c r="S562" s="32"/>
      <c r="T562" s="32"/>
      <c r="U562" s="33"/>
      <c r="V562" s="33"/>
      <c r="W562" s="32"/>
      <c r="X562" s="32"/>
      <c r="Y562" s="33"/>
      <c r="Z562" s="32"/>
      <c r="AA562" s="33"/>
      <c r="AB562" s="32"/>
      <c r="AC562" s="33"/>
      <c r="AD562" s="32"/>
      <c r="AE562" s="33"/>
      <c r="AF562" s="32"/>
      <c r="AG562" s="33"/>
      <c r="AH562" s="32"/>
      <c r="AI562" s="33"/>
      <c r="AJ562" s="33"/>
      <c r="AK562" s="33"/>
      <c r="AL562" s="32"/>
      <c r="AM562" s="33"/>
      <c r="AN562" s="36"/>
      <c r="AO562" s="36"/>
      <c r="AP562" s="36"/>
    </row>
    <row r="563" spans="1:42" x14ac:dyDescent="0.25">
      <c r="A563" s="28" t="str">
        <f t="shared" si="9"/>
        <v/>
      </c>
      <c r="B563" s="30"/>
      <c r="C563" s="31"/>
      <c r="D563" s="32"/>
      <c r="E563" s="32"/>
      <c r="F563" s="33"/>
      <c r="G563" s="32"/>
      <c r="H563" s="32"/>
      <c r="I563" s="34"/>
      <c r="J563" s="32"/>
      <c r="K563" s="33"/>
      <c r="L563" s="33"/>
      <c r="M563" s="33"/>
      <c r="N563" s="35"/>
      <c r="O563" s="33"/>
      <c r="P563" s="33"/>
      <c r="Q563" s="33"/>
      <c r="R563" s="33"/>
      <c r="S563" s="32"/>
      <c r="T563" s="32"/>
      <c r="U563" s="33"/>
      <c r="V563" s="33"/>
      <c r="W563" s="32"/>
      <c r="X563" s="32"/>
      <c r="Y563" s="33"/>
      <c r="Z563" s="32"/>
      <c r="AA563" s="33"/>
      <c r="AB563" s="32"/>
      <c r="AC563" s="33"/>
      <c r="AD563" s="32"/>
      <c r="AE563" s="33"/>
      <c r="AF563" s="32"/>
      <c r="AG563" s="33"/>
      <c r="AH563" s="32"/>
      <c r="AI563" s="33"/>
      <c r="AJ563" s="33"/>
      <c r="AK563" s="33"/>
      <c r="AL563" s="32"/>
      <c r="AM563" s="33"/>
      <c r="AN563" s="36"/>
      <c r="AO563" s="36"/>
      <c r="AP563" s="36"/>
    </row>
    <row r="564" spans="1:42" x14ac:dyDescent="0.25">
      <c r="A564" s="28" t="str">
        <f t="shared" si="9"/>
        <v/>
      </c>
      <c r="B564" s="30"/>
      <c r="C564" s="31"/>
      <c r="D564" s="32"/>
      <c r="E564" s="32"/>
      <c r="F564" s="33"/>
      <c r="G564" s="32"/>
      <c r="H564" s="32"/>
      <c r="I564" s="34"/>
      <c r="J564" s="32"/>
      <c r="K564" s="33"/>
      <c r="L564" s="33"/>
      <c r="M564" s="33"/>
      <c r="N564" s="35"/>
      <c r="O564" s="33"/>
      <c r="P564" s="33"/>
      <c r="Q564" s="33"/>
      <c r="R564" s="33"/>
      <c r="S564" s="32"/>
      <c r="T564" s="32"/>
      <c r="U564" s="33"/>
      <c r="V564" s="33"/>
      <c r="W564" s="32"/>
      <c r="X564" s="32"/>
      <c r="Y564" s="33"/>
      <c r="Z564" s="32"/>
      <c r="AA564" s="33"/>
      <c r="AB564" s="32"/>
      <c r="AC564" s="33"/>
      <c r="AD564" s="32"/>
      <c r="AE564" s="33"/>
      <c r="AF564" s="32"/>
      <c r="AG564" s="33"/>
      <c r="AH564" s="32"/>
      <c r="AI564" s="33"/>
      <c r="AJ564" s="33"/>
      <c r="AK564" s="33"/>
      <c r="AL564" s="32"/>
      <c r="AM564" s="33"/>
      <c r="AN564" s="36"/>
      <c r="AO564" s="36"/>
      <c r="AP564" s="36"/>
    </row>
    <row r="565" spans="1:42" x14ac:dyDescent="0.25">
      <c r="A565" s="28" t="str">
        <f t="shared" si="9"/>
        <v/>
      </c>
      <c r="B565" s="30"/>
      <c r="C565" s="31"/>
      <c r="D565" s="32"/>
      <c r="E565" s="32"/>
      <c r="F565" s="33"/>
      <c r="G565" s="32"/>
      <c r="H565" s="32"/>
      <c r="I565" s="34"/>
      <c r="J565" s="32"/>
      <c r="K565" s="33"/>
      <c r="L565" s="33"/>
      <c r="M565" s="33"/>
      <c r="N565" s="35"/>
      <c r="O565" s="33"/>
      <c r="P565" s="33"/>
      <c r="Q565" s="33"/>
      <c r="R565" s="33"/>
      <c r="S565" s="32"/>
      <c r="T565" s="32"/>
      <c r="U565" s="33"/>
      <c r="V565" s="33"/>
      <c r="W565" s="32"/>
      <c r="X565" s="32"/>
      <c r="Y565" s="33"/>
      <c r="Z565" s="32"/>
      <c r="AA565" s="33"/>
      <c r="AB565" s="32"/>
      <c r="AC565" s="33"/>
      <c r="AD565" s="32"/>
      <c r="AE565" s="33"/>
      <c r="AF565" s="32"/>
      <c r="AG565" s="33"/>
      <c r="AH565" s="32"/>
      <c r="AI565" s="33"/>
      <c r="AJ565" s="33"/>
      <c r="AK565" s="33"/>
      <c r="AL565" s="32"/>
      <c r="AM565" s="33"/>
      <c r="AN565" s="36"/>
      <c r="AO565" s="36"/>
      <c r="AP565" s="36"/>
    </row>
    <row r="566" spans="1:42" x14ac:dyDescent="0.25">
      <c r="A566" s="28" t="str">
        <f t="shared" si="9"/>
        <v/>
      </c>
      <c r="B566" s="30"/>
      <c r="C566" s="31"/>
      <c r="D566" s="32"/>
      <c r="E566" s="32"/>
      <c r="F566" s="33"/>
      <c r="G566" s="32"/>
      <c r="H566" s="32"/>
      <c r="I566" s="34"/>
      <c r="J566" s="32"/>
      <c r="K566" s="33"/>
      <c r="L566" s="33"/>
      <c r="M566" s="33"/>
      <c r="N566" s="35"/>
      <c r="O566" s="33"/>
      <c r="P566" s="33"/>
      <c r="Q566" s="33"/>
      <c r="R566" s="33"/>
      <c r="S566" s="32"/>
      <c r="T566" s="32"/>
      <c r="U566" s="33"/>
      <c r="V566" s="33"/>
      <c r="W566" s="32"/>
      <c r="X566" s="32"/>
      <c r="Y566" s="33"/>
      <c r="Z566" s="32"/>
      <c r="AA566" s="33"/>
      <c r="AB566" s="32"/>
      <c r="AC566" s="33"/>
      <c r="AD566" s="32"/>
      <c r="AE566" s="33"/>
      <c r="AF566" s="32"/>
      <c r="AG566" s="33"/>
      <c r="AH566" s="32"/>
      <c r="AI566" s="33"/>
      <c r="AJ566" s="33"/>
      <c r="AK566" s="33"/>
      <c r="AL566" s="32"/>
      <c r="AM566" s="33"/>
      <c r="AN566" s="36"/>
      <c r="AO566" s="36"/>
      <c r="AP566" s="36"/>
    </row>
    <row r="567" spans="1:42" x14ac:dyDescent="0.25">
      <c r="A567" s="28" t="str">
        <f t="shared" si="9"/>
        <v/>
      </c>
      <c r="B567" s="30"/>
      <c r="C567" s="31"/>
      <c r="D567" s="32"/>
      <c r="E567" s="32"/>
      <c r="F567" s="33"/>
      <c r="G567" s="32"/>
      <c r="H567" s="32"/>
      <c r="I567" s="34"/>
      <c r="J567" s="32"/>
      <c r="K567" s="33"/>
      <c r="L567" s="33"/>
      <c r="M567" s="33"/>
      <c r="N567" s="35"/>
      <c r="O567" s="33"/>
      <c r="P567" s="33"/>
      <c r="Q567" s="33"/>
      <c r="R567" s="33"/>
      <c r="S567" s="32"/>
      <c r="T567" s="32"/>
      <c r="U567" s="33"/>
      <c r="V567" s="33"/>
      <c r="W567" s="32"/>
      <c r="X567" s="32"/>
      <c r="Y567" s="33"/>
      <c r="Z567" s="32"/>
      <c r="AA567" s="33"/>
      <c r="AB567" s="32"/>
      <c r="AC567" s="33"/>
      <c r="AD567" s="32"/>
      <c r="AE567" s="33"/>
      <c r="AF567" s="32"/>
      <c r="AG567" s="33"/>
      <c r="AH567" s="32"/>
      <c r="AI567" s="33"/>
      <c r="AJ567" s="33"/>
      <c r="AK567" s="33"/>
      <c r="AL567" s="32"/>
      <c r="AM567" s="33"/>
      <c r="AN567" s="36"/>
      <c r="AO567" s="36"/>
      <c r="AP567" s="36"/>
    </row>
    <row r="568" spans="1:42" x14ac:dyDescent="0.25">
      <c r="A568" s="28" t="str">
        <f t="shared" si="9"/>
        <v/>
      </c>
      <c r="B568" s="30"/>
      <c r="C568" s="31"/>
      <c r="D568" s="32"/>
      <c r="E568" s="32"/>
      <c r="F568" s="33"/>
      <c r="G568" s="32"/>
      <c r="H568" s="32"/>
      <c r="I568" s="34"/>
      <c r="J568" s="32"/>
      <c r="K568" s="33"/>
      <c r="L568" s="33"/>
      <c r="M568" s="33"/>
      <c r="N568" s="35"/>
      <c r="O568" s="33"/>
      <c r="P568" s="33"/>
      <c r="Q568" s="33"/>
      <c r="R568" s="33"/>
      <c r="S568" s="32"/>
      <c r="T568" s="32"/>
      <c r="U568" s="33"/>
      <c r="V568" s="33"/>
      <c r="W568" s="32"/>
      <c r="X568" s="32"/>
      <c r="Y568" s="33"/>
      <c r="Z568" s="32"/>
      <c r="AA568" s="33"/>
      <c r="AB568" s="32"/>
      <c r="AC568" s="33"/>
      <c r="AD568" s="32"/>
      <c r="AE568" s="33"/>
      <c r="AF568" s="32"/>
      <c r="AG568" s="33"/>
      <c r="AH568" s="32"/>
      <c r="AI568" s="33"/>
      <c r="AJ568" s="33"/>
      <c r="AK568" s="33"/>
      <c r="AL568" s="32"/>
      <c r="AM568" s="33"/>
      <c r="AN568" s="36"/>
      <c r="AO568" s="36"/>
      <c r="AP568" s="36"/>
    </row>
    <row r="569" spans="1:42" x14ac:dyDescent="0.25">
      <c r="A569" s="28" t="str">
        <f t="shared" si="9"/>
        <v/>
      </c>
      <c r="B569" s="30"/>
      <c r="C569" s="31"/>
      <c r="D569" s="32"/>
      <c r="E569" s="32"/>
      <c r="F569" s="33"/>
      <c r="G569" s="32"/>
      <c r="H569" s="32"/>
      <c r="I569" s="34"/>
      <c r="J569" s="32"/>
      <c r="K569" s="33"/>
      <c r="L569" s="33"/>
      <c r="M569" s="33"/>
      <c r="N569" s="35"/>
      <c r="O569" s="33"/>
      <c r="P569" s="33"/>
      <c r="Q569" s="33"/>
      <c r="R569" s="33"/>
      <c r="S569" s="32"/>
      <c r="T569" s="32"/>
      <c r="U569" s="33"/>
      <c r="V569" s="33"/>
      <c r="W569" s="32"/>
      <c r="X569" s="32"/>
      <c r="Y569" s="33"/>
      <c r="Z569" s="32"/>
      <c r="AA569" s="33"/>
      <c r="AB569" s="32"/>
      <c r="AC569" s="33"/>
      <c r="AD569" s="32"/>
      <c r="AE569" s="33"/>
      <c r="AF569" s="32"/>
      <c r="AG569" s="33"/>
      <c r="AH569" s="32"/>
      <c r="AI569" s="33"/>
      <c r="AJ569" s="33"/>
      <c r="AK569" s="33"/>
      <c r="AL569" s="32"/>
      <c r="AM569" s="33"/>
      <c r="AN569" s="36"/>
      <c r="AO569" s="36"/>
      <c r="AP569" s="36"/>
    </row>
    <row r="570" spans="1:42" x14ac:dyDescent="0.25">
      <c r="A570" s="28" t="str">
        <f t="shared" si="9"/>
        <v/>
      </c>
      <c r="B570" s="30"/>
      <c r="C570" s="31"/>
      <c r="D570" s="32"/>
      <c r="E570" s="32"/>
      <c r="F570" s="33"/>
      <c r="G570" s="32"/>
      <c r="H570" s="32"/>
      <c r="I570" s="34"/>
      <c r="J570" s="32"/>
      <c r="K570" s="33"/>
      <c r="L570" s="33"/>
      <c r="M570" s="33"/>
      <c r="N570" s="35"/>
      <c r="O570" s="33"/>
      <c r="P570" s="33"/>
      <c r="Q570" s="33"/>
      <c r="R570" s="33"/>
      <c r="S570" s="32"/>
      <c r="T570" s="32"/>
      <c r="U570" s="33"/>
      <c r="V570" s="33"/>
      <c r="W570" s="32"/>
      <c r="X570" s="32"/>
      <c r="Y570" s="33"/>
      <c r="Z570" s="32"/>
      <c r="AA570" s="33"/>
      <c r="AB570" s="32"/>
      <c r="AC570" s="33"/>
      <c r="AD570" s="32"/>
      <c r="AE570" s="33"/>
      <c r="AF570" s="32"/>
      <c r="AG570" s="33"/>
      <c r="AH570" s="32"/>
      <c r="AI570" s="33"/>
      <c r="AJ570" s="33"/>
      <c r="AK570" s="33"/>
      <c r="AL570" s="32"/>
      <c r="AM570" s="33"/>
      <c r="AN570" s="36"/>
      <c r="AO570" s="36"/>
      <c r="AP570" s="36"/>
    </row>
    <row r="571" spans="1:42" x14ac:dyDescent="0.25">
      <c r="A571" s="28" t="str">
        <f t="shared" si="9"/>
        <v/>
      </c>
      <c r="B571" s="30"/>
      <c r="C571" s="31"/>
      <c r="D571" s="32"/>
      <c r="E571" s="32"/>
      <c r="F571" s="33"/>
      <c r="G571" s="32"/>
      <c r="H571" s="32"/>
      <c r="I571" s="34"/>
      <c r="J571" s="32"/>
      <c r="K571" s="33"/>
      <c r="L571" s="33"/>
      <c r="M571" s="33"/>
      <c r="N571" s="35"/>
      <c r="O571" s="33"/>
      <c r="P571" s="33"/>
      <c r="Q571" s="33"/>
      <c r="R571" s="33"/>
      <c r="S571" s="32"/>
      <c r="T571" s="32"/>
      <c r="U571" s="33"/>
      <c r="V571" s="33"/>
      <c r="W571" s="32"/>
      <c r="X571" s="32"/>
      <c r="Y571" s="33"/>
      <c r="Z571" s="32"/>
      <c r="AA571" s="33"/>
      <c r="AB571" s="32"/>
      <c r="AC571" s="33"/>
      <c r="AD571" s="32"/>
      <c r="AE571" s="33"/>
      <c r="AF571" s="32"/>
      <c r="AG571" s="33"/>
      <c r="AH571" s="32"/>
      <c r="AI571" s="33"/>
      <c r="AJ571" s="33"/>
      <c r="AK571" s="33"/>
      <c r="AL571" s="32"/>
      <c r="AM571" s="33"/>
      <c r="AN571" s="36"/>
      <c r="AO571" s="36"/>
      <c r="AP571" s="36"/>
    </row>
    <row r="572" spans="1:42" x14ac:dyDescent="0.25">
      <c r="A572" s="28" t="str">
        <f t="shared" si="9"/>
        <v/>
      </c>
      <c r="B572" s="30"/>
      <c r="C572" s="31"/>
      <c r="D572" s="32"/>
      <c r="E572" s="32"/>
      <c r="F572" s="33"/>
      <c r="G572" s="32"/>
      <c r="H572" s="32"/>
      <c r="I572" s="34"/>
      <c r="J572" s="32"/>
      <c r="K572" s="33"/>
      <c r="L572" s="33"/>
      <c r="M572" s="33"/>
      <c r="N572" s="35"/>
      <c r="O572" s="33"/>
      <c r="P572" s="33"/>
      <c r="Q572" s="33"/>
      <c r="R572" s="33"/>
      <c r="S572" s="32"/>
      <c r="T572" s="32"/>
      <c r="U572" s="33"/>
      <c r="V572" s="33"/>
      <c r="W572" s="32"/>
      <c r="X572" s="32"/>
      <c r="Y572" s="33"/>
      <c r="Z572" s="32"/>
      <c r="AA572" s="33"/>
      <c r="AB572" s="32"/>
      <c r="AC572" s="33"/>
      <c r="AD572" s="32"/>
      <c r="AE572" s="33"/>
      <c r="AF572" s="32"/>
      <c r="AG572" s="33"/>
      <c r="AH572" s="32"/>
      <c r="AI572" s="33"/>
      <c r="AJ572" s="33"/>
      <c r="AK572" s="33"/>
      <c r="AL572" s="32"/>
      <c r="AM572" s="33"/>
      <c r="AN572" s="36"/>
      <c r="AO572" s="36"/>
      <c r="AP572" s="36"/>
    </row>
    <row r="573" spans="1:42" x14ac:dyDescent="0.25">
      <c r="A573" s="28" t="str">
        <f t="shared" si="9"/>
        <v/>
      </c>
      <c r="B573" s="30"/>
      <c r="C573" s="31"/>
      <c r="D573" s="32"/>
      <c r="E573" s="32"/>
      <c r="F573" s="33"/>
      <c r="G573" s="32"/>
      <c r="H573" s="32"/>
      <c r="I573" s="34"/>
      <c r="J573" s="32"/>
      <c r="K573" s="33"/>
      <c r="L573" s="33"/>
      <c r="M573" s="33"/>
      <c r="N573" s="35"/>
      <c r="O573" s="33"/>
      <c r="P573" s="33"/>
      <c r="Q573" s="33"/>
      <c r="R573" s="33"/>
      <c r="S573" s="32"/>
      <c r="T573" s="32"/>
      <c r="U573" s="33"/>
      <c r="V573" s="33"/>
      <c r="W573" s="32"/>
      <c r="X573" s="32"/>
      <c r="Y573" s="33"/>
      <c r="Z573" s="32"/>
      <c r="AA573" s="33"/>
      <c r="AB573" s="32"/>
      <c r="AC573" s="33"/>
      <c r="AD573" s="32"/>
      <c r="AE573" s="33"/>
      <c r="AF573" s="32"/>
      <c r="AG573" s="33"/>
      <c r="AH573" s="32"/>
      <c r="AI573" s="33"/>
      <c r="AJ573" s="33"/>
      <c r="AK573" s="33"/>
      <c r="AL573" s="32"/>
      <c r="AM573" s="33"/>
      <c r="AN573" s="36"/>
      <c r="AO573" s="36"/>
      <c r="AP573" s="36"/>
    </row>
    <row r="574" spans="1:42" x14ac:dyDescent="0.25">
      <c r="A574" s="28" t="str">
        <f t="shared" si="9"/>
        <v/>
      </c>
      <c r="B574" s="30"/>
      <c r="C574" s="31"/>
      <c r="D574" s="32"/>
      <c r="E574" s="32"/>
      <c r="F574" s="33"/>
      <c r="G574" s="32"/>
      <c r="H574" s="32"/>
      <c r="I574" s="34"/>
      <c r="J574" s="32"/>
      <c r="K574" s="33"/>
      <c r="L574" s="33"/>
      <c r="M574" s="33"/>
      <c r="N574" s="35"/>
      <c r="O574" s="33"/>
      <c r="P574" s="33"/>
      <c r="Q574" s="33"/>
      <c r="R574" s="33"/>
      <c r="S574" s="32"/>
      <c r="T574" s="32"/>
      <c r="U574" s="33"/>
      <c r="V574" s="33"/>
      <c r="W574" s="32"/>
      <c r="X574" s="32"/>
      <c r="Y574" s="33"/>
      <c r="Z574" s="32"/>
      <c r="AA574" s="33"/>
      <c r="AB574" s="32"/>
      <c r="AC574" s="33"/>
      <c r="AD574" s="32"/>
      <c r="AE574" s="33"/>
      <c r="AF574" s="32"/>
      <c r="AG574" s="33"/>
      <c r="AH574" s="32"/>
      <c r="AI574" s="33"/>
      <c r="AJ574" s="33"/>
      <c r="AK574" s="33"/>
      <c r="AL574" s="32"/>
      <c r="AM574" s="33"/>
      <c r="AN574" s="36"/>
      <c r="AO574" s="36"/>
      <c r="AP574" s="36"/>
    </row>
    <row r="575" spans="1:42" x14ac:dyDescent="0.25">
      <c r="A575" s="28" t="str">
        <f t="shared" si="9"/>
        <v/>
      </c>
      <c r="B575" s="30"/>
      <c r="C575" s="31"/>
      <c r="D575" s="32"/>
      <c r="E575" s="32"/>
      <c r="F575" s="33"/>
      <c r="G575" s="32"/>
      <c r="H575" s="32"/>
      <c r="I575" s="34"/>
      <c r="J575" s="32"/>
      <c r="K575" s="33"/>
      <c r="L575" s="33"/>
      <c r="M575" s="33"/>
      <c r="N575" s="35"/>
      <c r="O575" s="33"/>
      <c r="P575" s="33"/>
      <c r="Q575" s="33"/>
      <c r="R575" s="33"/>
      <c r="S575" s="32"/>
      <c r="T575" s="32"/>
      <c r="U575" s="33"/>
      <c r="V575" s="33"/>
      <c r="W575" s="32"/>
      <c r="X575" s="32"/>
      <c r="Y575" s="33"/>
      <c r="Z575" s="32"/>
      <c r="AA575" s="33"/>
      <c r="AB575" s="32"/>
      <c r="AC575" s="33"/>
      <c r="AD575" s="32"/>
      <c r="AE575" s="33"/>
      <c r="AF575" s="32"/>
      <c r="AG575" s="33"/>
      <c r="AH575" s="32"/>
      <c r="AI575" s="33"/>
      <c r="AJ575" s="33"/>
      <c r="AK575" s="33"/>
      <c r="AL575" s="32"/>
      <c r="AM575" s="33"/>
      <c r="AN575" s="36"/>
      <c r="AO575" s="36"/>
      <c r="AP575" s="36"/>
    </row>
    <row r="576" spans="1:42" x14ac:dyDescent="0.25">
      <c r="A576" s="28" t="str">
        <f t="shared" si="9"/>
        <v/>
      </c>
      <c r="B576" s="30"/>
      <c r="C576" s="31"/>
      <c r="D576" s="32"/>
      <c r="E576" s="32"/>
      <c r="F576" s="33"/>
      <c r="G576" s="32"/>
      <c r="H576" s="32"/>
      <c r="I576" s="34"/>
      <c r="J576" s="32"/>
      <c r="K576" s="33"/>
      <c r="L576" s="33"/>
      <c r="M576" s="33"/>
      <c r="N576" s="35"/>
      <c r="O576" s="33"/>
      <c r="P576" s="33"/>
      <c r="Q576" s="33"/>
      <c r="R576" s="33"/>
      <c r="S576" s="32"/>
      <c r="T576" s="32"/>
      <c r="U576" s="33"/>
      <c r="V576" s="33"/>
      <c r="W576" s="32"/>
      <c r="X576" s="32"/>
      <c r="Y576" s="33"/>
      <c r="Z576" s="32"/>
      <c r="AA576" s="33"/>
      <c r="AB576" s="32"/>
      <c r="AC576" s="33"/>
      <c r="AD576" s="32"/>
      <c r="AE576" s="33"/>
      <c r="AF576" s="32"/>
      <c r="AG576" s="33"/>
      <c r="AH576" s="32"/>
      <c r="AI576" s="33"/>
      <c r="AJ576" s="33"/>
      <c r="AK576" s="33"/>
      <c r="AL576" s="32"/>
      <c r="AM576" s="33"/>
      <c r="AN576" s="36"/>
      <c r="AO576" s="36"/>
      <c r="AP576" s="36"/>
    </row>
    <row r="577" spans="1:42" x14ac:dyDescent="0.25">
      <c r="A577" s="28" t="str">
        <f t="shared" si="9"/>
        <v/>
      </c>
      <c r="B577" s="30"/>
      <c r="C577" s="31"/>
      <c r="D577" s="32"/>
      <c r="E577" s="32"/>
      <c r="F577" s="33"/>
      <c r="G577" s="32"/>
      <c r="H577" s="32"/>
      <c r="I577" s="34"/>
      <c r="J577" s="32"/>
      <c r="K577" s="33"/>
      <c r="L577" s="33"/>
      <c r="M577" s="33"/>
      <c r="N577" s="35"/>
      <c r="O577" s="33"/>
      <c r="P577" s="33"/>
      <c r="Q577" s="33"/>
      <c r="R577" s="33"/>
      <c r="S577" s="32"/>
      <c r="T577" s="32"/>
      <c r="U577" s="33"/>
      <c r="V577" s="33"/>
      <c r="W577" s="32"/>
      <c r="X577" s="32"/>
      <c r="Y577" s="33"/>
      <c r="Z577" s="32"/>
      <c r="AA577" s="33"/>
      <c r="AB577" s="32"/>
      <c r="AC577" s="33"/>
      <c r="AD577" s="32"/>
      <c r="AE577" s="33"/>
      <c r="AF577" s="32"/>
      <c r="AG577" s="33"/>
      <c r="AH577" s="32"/>
      <c r="AI577" s="33"/>
      <c r="AJ577" s="33"/>
      <c r="AK577" s="33"/>
      <c r="AL577" s="32"/>
      <c r="AM577" s="33"/>
      <c r="AN577" s="36"/>
      <c r="AO577" s="36"/>
      <c r="AP577" s="36"/>
    </row>
    <row r="578" spans="1:42" x14ac:dyDescent="0.25">
      <c r="A578" s="28" t="str">
        <f t="shared" si="9"/>
        <v/>
      </c>
      <c r="B578" s="30"/>
      <c r="C578" s="31"/>
      <c r="D578" s="32"/>
      <c r="E578" s="32"/>
      <c r="F578" s="33"/>
      <c r="G578" s="32"/>
      <c r="H578" s="32"/>
      <c r="I578" s="34"/>
      <c r="J578" s="32"/>
      <c r="K578" s="33"/>
      <c r="L578" s="33"/>
      <c r="M578" s="33"/>
      <c r="N578" s="35"/>
      <c r="O578" s="33"/>
      <c r="P578" s="33"/>
      <c r="Q578" s="33"/>
      <c r="R578" s="33"/>
      <c r="S578" s="32"/>
      <c r="T578" s="32"/>
      <c r="U578" s="33"/>
      <c r="V578" s="33"/>
      <c r="W578" s="32"/>
      <c r="X578" s="32"/>
      <c r="Y578" s="33"/>
      <c r="Z578" s="32"/>
      <c r="AA578" s="33"/>
      <c r="AB578" s="32"/>
      <c r="AC578" s="33"/>
      <c r="AD578" s="32"/>
      <c r="AE578" s="33"/>
      <c r="AF578" s="32"/>
      <c r="AG578" s="33"/>
      <c r="AH578" s="32"/>
      <c r="AI578" s="33"/>
      <c r="AJ578" s="33"/>
      <c r="AK578" s="33"/>
      <c r="AL578" s="32"/>
      <c r="AM578" s="33"/>
      <c r="AN578" s="36"/>
      <c r="AO578" s="36"/>
      <c r="AP578" s="36"/>
    </row>
    <row r="579" spans="1:42" x14ac:dyDescent="0.25">
      <c r="A579" s="28" t="str">
        <f t="shared" si="9"/>
        <v/>
      </c>
      <c r="B579" s="30"/>
      <c r="C579" s="31"/>
      <c r="D579" s="32"/>
      <c r="E579" s="32"/>
      <c r="F579" s="33"/>
      <c r="G579" s="32"/>
      <c r="H579" s="32"/>
      <c r="I579" s="34"/>
      <c r="J579" s="32"/>
      <c r="K579" s="33"/>
      <c r="L579" s="33"/>
      <c r="M579" s="33"/>
      <c r="N579" s="35"/>
      <c r="O579" s="33"/>
      <c r="P579" s="33"/>
      <c r="Q579" s="33"/>
      <c r="R579" s="33"/>
      <c r="S579" s="32"/>
      <c r="T579" s="32"/>
      <c r="U579" s="33"/>
      <c r="V579" s="33"/>
      <c r="W579" s="32"/>
      <c r="X579" s="32"/>
      <c r="Y579" s="33"/>
      <c r="Z579" s="32"/>
      <c r="AA579" s="33"/>
      <c r="AB579" s="32"/>
      <c r="AC579" s="33"/>
      <c r="AD579" s="32"/>
      <c r="AE579" s="33"/>
      <c r="AF579" s="32"/>
      <c r="AG579" s="33"/>
      <c r="AH579" s="32"/>
      <c r="AI579" s="33"/>
      <c r="AJ579" s="33"/>
      <c r="AK579" s="33"/>
      <c r="AL579" s="32"/>
      <c r="AM579" s="33"/>
      <c r="AN579" s="36"/>
      <c r="AO579" s="36"/>
      <c r="AP579" s="36"/>
    </row>
    <row r="580" spans="1:42" x14ac:dyDescent="0.25">
      <c r="A580" s="28" t="str">
        <f t="shared" si="9"/>
        <v/>
      </c>
      <c r="B580" s="30"/>
      <c r="C580" s="31"/>
      <c r="D580" s="32"/>
      <c r="E580" s="32"/>
      <c r="F580" s="33"/>
      <c r="G580" s="32"/>
      <c r="H580" s="32"/>
      <c r="I580" s="34"/>
      <c r="J580" s="32"/>
      <c r="K580" s="33"/>
      <c r="L580" s="33"/>
      <c r="M580" s="33"/>
      <c r="N580" s="35"/>
      <c r="O580" s="33"/>
      <c r="P580" s="33"/>
      <c r="Q580" s="33"/>
      <c r="R580" s="33"/>
      <c r="S580" s="32"/>
      <c r="T580" s="32"/>
      <c r="U580" s="33"/>
      <c r="V580" s="33"/>
      <c r="W580" s="32"/>
      <c r="X580" s="32"/>
      <c r="Y580" s="33"/>
      <c r="Z580" s="32"/>
      <c r="AA580" s="33"/>
      <c r="AB580" s="32"/>
      <c r="AC580" s="33"/>
      <c r="AD580" s="32"/>
      <c r="AE580" s="33"/>
      <c r="AF580" s="32"/>
      <c r="AG580" s="33"/>
      <c r="AH580" s="32"/>
      <c r="AI580" s="33"/>
      <c r="AJ580" s="33"/>
      <c r="AK580" s="33"/>
      <c r="AL580" s="32"/>
      <c r="AM580" s="33"/>
      <c r="AN580" s="36"/>
      <c r="AO580" s="36"/>
      <c r="AP580" s="36"/>
    </row>
    <row r="581" spans="1:42" x14ac:dyDescent="0.25">
      <c r="A581" s="28" t="str">
        <f t="shared" si="9"/>
        <v/>
      </c>
      <c r="B581" s="30"/>
      <c r="C581" s="31"/>
      <c r="D581" s="32"/>
      <c r="E581" s="32"/>
      <c r="F581" s="33"/>
      <c r="G581" s="32"/>
      <c r="H581" s="32"/>
      <c r="I581" s="34"/>
      <c r="J581" s="32"/>
      <c r="K581" s="33"/>
      <c r="L581" s="33"/>
      <c r="M581" s="33"/>
      <c r="N581" s="35"/>
      <c r="O581" s="33"/>
      <c r="P581" s="33"/>
      <c r="Q581" s="33"/>
      <c r="R581" s="33"/>
      <c r="S581" s="32"/>
      <c r="T581" s="32"/>
      <c r="U581" s="33"/>
      <c r="V581" s="33"/>
      <c r="W581" s="32"/>
      <c r="X581" s="32"/>
      <c r="Y581" s="33"/>
      <c r="Z581" s="32"/>
      <c r="AA581" s="33"/>
      <c r="AB581" s="32"/>
      <c r="AC581" s="33"/>
      <c r="AD581" s="32"/>
      <c r="AE581" s="33"/>
      <c r="AF581" s="32"/>
      <c r="AG581" s="33"/>
      <c r="AH581" s="32"/>
      <c r="AI581" s="33"/>
      <c r="AJ581" s="33"/>
      <c r="AK581" s="33"/>
      <c r="AL581" s="32"/>
      <c r="AM581" s="33"/>
      <c r="AN581" s="36"/>
      <c r="AO581" s="36"/>
      <c r="AP581" s="36"/>
    </row>
    <row r="582" spans="1:42" x14ac:dyDescent="0.25">
      <c r="A582" s="28" t="str">
        <f t="shared" si="9"/>
        <v/>
      </c>
      <c r="B582" s="30"/>
      <c r="C582" s="31"/>
      <c r="D582" s="32"/>
      <c r="E582" s="32"/>
      <c r="F582" s="33"/>
      <c r="G582" s="32"/>
      <c r="H582" s="32"/>
      <c r="I582" s="34"/>
      <c r="J582" s="32"/>
      <c r="K582" s="33"/>
      <c r="L582" s="33"/>
      <c r="M582" s="33"/>
      <c r="N582" s="35"/>
      <c r="O582" s="33"/>
      <c r="P582" s="33"/>
      <c r="Q582" s="33"/>
      <c r="R582" s="33"/>
      <c r="S582" s="32"/>
      <c r="T582" s="32"/>
      <c r="U582" s="33"/>
      <c r="V582" s="33"/>
      <c r="W582" s="32"/>
      <c r="X582" s="32"/>
      <c r="Y582" s="33"/>
      <c r="Z582" s="32"/>
      <c r="AA582" s="33"/>
      <c r="AB582" s="32"/>
      <c r="AC582" s="33"/>
      <c r="AD582" s="32"/>
      <c r="AE582" s="33"/>
      <c r="AF582" s="32"/>
      <c r="AG582" s="33"/>
      <c r="AH582" s="32"/>
      <c r="AI582" s="33"/>
      <c r="AJ582" s="33"/>
      <c r="AK582" s="33"/>
      <c r="AL582" s="32"/>
      <c r="AM582" s="33"/>
      <c r="AN582" s="36"/>
      <c r="AO582" s="36"/>
      <c r="AP582" s="36"/>
    </row>
    <row r="583" spans="1:42" x14ac:dyDescent="0.25">
      <c r="A583" s="28" t="str">
        <f t="shared" si="9"/>
        <v/>
      </c>
      <c r="B583" s="30"/>
      <c r="C583" s="31"/>
      <c r="D583" s="32"/>
      <c r="E583" s="32"/>
      <c r="F583" s="33"/>
      <c r="G583" s="32"/>
      <c r="H583" s="32"/>
      <c r="I583" s="34"/>
      <c r="J583" s="32"/>
      <c r="K583" s="33"/>
      <c r="L583" s="33"/>
      <c r="M583" s="33"/>
      <c r="N583" s="35"/>
      <c r="O583" s="33"/>
      <c r="P583" s="33"/>
      <c r="Q583" s="33"/>
      <c r="R583" s="33"/>
      <c r="S583" s="32"/>
      <c r="T583" s="32"/>
      <c r="U583" s="33"/>
      <c r="V583" s="33"/>
      <c r="W583" s="32"/>
      <c r="X583" s="32"/>
      <c r="Y583" s="33"/>
      <c r="Z583" s="32"/>
      <c r="AA583" s="33"/>
      <c r="AB583" s="32"/>
      <c r="AC583" s="33"/>
      <c r="AD583" s="32"/>
      <c r="AE583" s="33"/>
      <c r="AF583" s="32"/>
      <c r="AG583" s="33"/>
      <c r="AH583" s="32"/>
      <c r="AI583" s="33"/>
      <c r="AJ583" s="33"/>
      <c r="AK583" s="33"/>
      <c r="AL583" s="32"/>
      <c r="AM583" s="33"/>
      <c r="AN583" s="36"/>
      <c r="AO583" s="36"/>
      <c r="AP583" s="36"/>
    </row>
    <row r="584" spans="1:42" x14ac:dyDescent="0.25">
      <c r="A584" s="28" t="str">
        <f t="shared" si="9"/>
        <v/>
      </c>
      <c r="B584" s="30"/>
      <c r="C584" s="31"/>
      <c r="D584" s="32"/>
      <c r="E584" s="32"/>
      <c r="F584" s="33"/>
      <c r="G584" s="32"/>
      <c r="H584" s="32"/>
      <c r="I584" s="34"/>
      <c r="J584" s="32"/>
      <c r="K584" s="33"/>
      <c r="L584" s="33"/>
      <c r="M584" s="33"/>
      <c r="N584" s="35"/>
      <c r="O584" s="33"/>
      <c r="P584" s="33"/>
      <c r="Q584" s="33"/>
      <c r="R584" s="33"/>
      <c r="S584" s="32"/>
      <c r="T584" s="32"/>
      <c r="U584" s="33"/>
      <c r="V584" s="33"/>
      <c r="W584" s="32"/>
      <c r="X584" s="32"/>
      <c r="Y584" s="33"/>
      <c r="Z584" s="32"/>
      <c r="AA584" s="33"/>
      <c r="AB584" s="32"/>
      <c r="AC584" s="33"/>
      <c r="AD584" s="32"/>
      <c r="AE584" s="33"/>
      <c r="AF584" s="32"/>
      <c r="AG584" s="33"/>
      <c r="AH584" s="32"/>
      <c r="AI584" s="33"/>
      <c r="AJ584" s="33"/>
      <c r="AK584" s="33"/>
      <c r="AL584" s="32"/>
      <c r="AM584" s="33"/>
      <c r="AN584" s="36"/>
      <c r="AO584" s="36"/>
      <c r="AP584" s="36"/>
    </row>
    <row r="585" spans="1:42" x14ac:dyDescent="0.25">
      <c r="A585" s="28" t="str">
        <f t="shared" si="9"/>
        <v/>
      </c>
      <c r="B585" s="30"/>
      <c r="C585" s="31"/>
      <c r="D585" s="32"/>
      <c r="E585" s="32"/>
      <c r="F585" s="33"/>
      <c r="G585" s="32"/>
      <c r="H585" s="32"/>
      <c r="I585" s="34"/>
      <c r="J585" s="32"/>
      <c r="K585" s="33"/>
      <c r="L585" s="33"/>
      <c r="M585" s="33"/>
      <c r="N585" s="35"/>
      <c r="O585" s="33"/>
      <c r="P585" s="33"/>
      <c r="Q585" s="33"/>
      <c r="R585" s="33"/>
      <c r="S585" s="32"/>
      <c r="T585" s="32"/>
      <c r="U585" s="33"/>
      <c r="V585" s="33"/>
      <c r="W585" s="32"/>
      <c r="X585" s="32"/>
      <c r="Y585" s="33"/>
      <c r="Z585" s="32"/>
      <c r="AA585" s="33"/>
      <c r="AB585" s="32"/>
      <c r="AC585" s="33"/>
      <c r="AD585" s="32"/>
      <c r="AE585" s="33"/>
      <c r="AF585" s="32"/>
      <c r="AG585" s="33"/>
      <c r="AH585" s="32"/>
      <c r="AI585" s="33"/>
      <c r="AJ585" s="33"/>
      <c r="AK585" s="33"/>
      <c r="AL585" s="32"/>
      <c r="AM585" s="33"/>
      <c r="AN585" s="36"/>
      <c r="AO585" s="36"/>
      <c r="AP585" s="36"/>
    </row>
    <row r="586" spans="1:42" x14ac:dyDescent="0.25">
      <c r="A586" s="28" t="str">
        <f t="shared" si="9"/>
        <v/>
      </c>
      <c r="B586" s="30"/>
      <c r="C586" s="31"/>
      <c r="D586" s="32"/>
      <c r="E586" s="32"/>
      <c r="F586" s="33"/>
      <c r="G586" s="32"/>
      <c r="H586" s="32"/>
      <c r="I586" s="34"/>
      <c r="J586" s="32"/>
      <c r="K586" s="33"/>
      <c r="L586" s="33"/>
      <c r="M586" s="33"/>
      <c r="N586" s="35"/>
      <c r="O586" s="33"/>
      <c r="P586" s="33"/>
      <c r="Q586" s="33"/>
      <c r="R586" s="33"/>
      <c r="S586" s="32"/>
      <c r="T586" s="32"/>
      <c r="U586" s="33"/>
      <c r="V586" s="33"/>
      <c r="W586" s="32"/>
      <c r="X586" s="32"/>
      <c r="Y586" s="33"/>
      <c r="Z586" s="32"/>
      <c r="AA586" s="33"/>
      <c r="AB586" s="32"/>
      <c r="AC586" s="33"/>
      <c r="AD586" s="32"/>
      <c r="AE586" s="33"/>
      <c r="AF586" s="32"/>
      <c r="AG586" s="33"/>
      <c r="AH586" s="32"/>
      <c r="AI586" s="33"/>
      <c r="AJ586" s="33"/>
      <c r="AK586" s="33"/>
      <c r="AL586" s="32"/>
      <c r="AM586" s="33"/>
      <c r="AN586" s="36"/>
      <c r="AO586" s="36"/>
      <c r="AP586" s="36"/>
    </row>
    <row r="587" spans="1:42" x14ac:dyDescent="0.25">
      <c r="A587" s="28" t="str">
        <f t="shared" si="9"/>
        <v/>
      </c>
      <c r="B587" s="30"/>
      <c r="C587" s="31"/>
      <c r="D587" s="32"/>
      <c r="E587" s="32"/>
      <c r="F587" s="33"/>
      <c r="G587" s="32"/>
      <c r="H587" s="32"/>
      <c r="I587" s="34"/>
      <c r="J587" s="32"/>
      <c r="K587" s="33"/>
      <c r="L587" s="33"/>
      <c r="M587" s="33"/>
      <c r="N587" s="35"/>
      <c r="O587" s="33"/>
      <c r="P587" s="33"/>
      <c r="Q587" s="33"/>
      <c r="R587" s="33"/>
      <c r="S587" s="32"/>
      <c r="T587" s="32"/>
      <c r="U587" s="33"/>
      <c r="V587" s="33"/>
      <c r="W587" s="32"/>
      <c r="X587" s="32"/>
      <c r="Y587" s="33"/>
      <c r="Z587" s="32"/>
      <c r="AA587" s="33"/>
      <c r="AB587" s="32"/>
      <c r="AC587" s="33"/>
      <c r="AD587" s="32"/>
      <c r="AE587" s="33"/>
      <c r="AF587" s="32"/>
      <c r="AG587" s="33"/>
      <c r="AH587" s="32"/>
      <c r="AI587" s="33"/>
      <c r="AJ587" s="33"/>
      <c r="AK587" s="33"/>
      <c r="AL587" s="32"/>
      <c r="AM587" s="33"/>
      <c r="AN587" s="36"/>
      <c r="AO587" s="36"/>
      <c r="AP587" s="36"/>
    </row>
    <row r="588" spans="1:42" x14ac:dyDescent="0.25">
      <c r="A588" s="28" t="str">
        <f t="shared" si="9"/>
        <v/>
      </c>
      <c r="B588" s="30"/>
      <c r="C588" s="31"/>
      <c r="D588" s="32"/>
      <c r="E588" s="32"/>
      <c r="F588" s="33"/>
      <c r="G588" s="32"/>
      <c r="H588" s="32"/>
      <c r="I588" s="34"/>
      <c r="J588" s="32"/>
      <c r="K588" s="33"/>
      <c r="L588" s="33"/>
      <c r="M588" s="33"/>
      <c r="N588" s="35"/>
      <c r="O588" s="33"/>
      <c r="P588" s="33"/>
      <c r="Q588" s="33"/>
      <c r="R588" s="33"/>
      <c r="S588" s="32"/>
      <c r="T588" s="32"/>
      <c r="U588" s="33"/>
      <c r="V588" s="33"/>
      <c r="W588" s="32"/>
      <c r="X588" s="32"/>
      <c r="Y588" s="33"/>
      <c r="Z588" s="32"/>
      <c r="AA588" s="33"/>
      <c r="AB588" s="32"/>
      <c r="AC588" s="33"/>
      <c r="AD588" s="32"/>
      <c r="AE588" s="33"/>
      <c r="AF588" s="32"/>
      <c r="AG588" s="33"/>
      <c r="AH588" s="32"/>
      <c r="AI588" s="33"/>
      <c r="AJ588" s="33"/>
      <c r="AK588" s="33"/>
      <c r="AL588" s="32"/>
      <c r="AM588" s="33"/>
      <c r="AN588" s="36"/>
      <c r="AO588" s="36"/>
      <c r="AP588" s="36"/>
    </row>
    <row r="589" spans="1:42" x14ac:dyDescent="0.25">
      <c r="A589" s="28" t="str">
        <f t="shared" si="9"/>
        <v/>
      </c>
      <c r="B589" s="30"/>
      <c r="C589" s="31"/>
      <c r="D589" s="32"/>
      <c r="E589" s="32"/>
      <c r="F589" s="33"/>
      <c r="G589" s="32"/>
      <c r="H589" s="32"/>
      <c r="I589" s="34"/>
      <c r="J589" s="32"/>
      <c r="K589" s="33"/>
      <c r="L589" s="33"/>
      <c r="M589" s="33"/>
      <c r="N589" s="35"/>
      <c r="O589" s="33"/>
      <c r="P589" s="33"/>
      <c r="Q589" s="33"/>
      <c r="R589" s="33"/>
      <c r="S589" s="32"/>
      <c r="T589" s="32"/>
      <c r="U589" s="33"/>
      <c r="V589" s="33"/>
      <c r="W589" s="32"/>
      <c r="X589" s="32"/>
      <c r="Y589" s="33"/>
      <c r="Z589" s="32"/>
      <c r="AA589" s="33"/>
      <c r="AB589" s="32"/>
      <c r="AC589" s="33"/>
      <c r="AD589" s="32"/>
      <c r="AE589" s="33"/>
      <c r="AF589" s="32"/>
      <c r="AG589" s="33"/>
      <c r="AH589" s="32"/>
      <c r="AI589" s="33"/>
      <c r="AJ589" s="33"/>
      <c r="AK589" s="33"/>
      <c r="AL589" s="32"/>
      <c r="AM589" s="33"/>
      <c r="AN589" s="36"/>
      <c r="AO589" s="36"/>
      <c r="AP589" s="36"/>
    </row>
    <row r="590" spans="1:42" x14ac:dyDescent="0.25">
      <c r="A590" s="28" t="str">
        <f t="shared" si="9"/>
        <v/>
      </c>
      <c r="B590" s="30"/>
      <c r="C590" s="31"/>
      <c r="D590" s="32"/>
      <c r="E590" s="32"/>
      <c r="F590" s="33"/>
      <c r="G590" s="32"/>
      <c r="H590" s="32"/>
      <c r="I590" s="34"/>
      <c r="J590" s="32"/>
      <c r="K590" s="33"/>
      <c r="L590" s="33"/>
      <c r="M590" s="33"/>
      <c r="N590" s="35"/>
      <c r="O590" s="33"/>
      <c r="P590" s="33"/>
      <c r="Q590" s="33"/>
      <c r="R590" s="33"/>
      <c r="S590" s="32"/>
      <c r="T590" s="32"/>
      <c r="U590" s="33"/>
      <c r="V590" s="33"/>
      <c r="W590" s="32"/>
      <c r="X590" s="32"/>
      <c r="Y590" s="33"/>
      <c r="Z590" s="32"/>
      <c r="AA590" s="33"/>
      <c r="AB590" s="32"/>
      <c r="AC590" s="33"/>
      <c r="AD590" s="32"/>
      <c r="AE590" s="33"/>
      <c r="AF590" s="32"/>
      <c r="AG590" s="33"/>
      <c r="AH590" s="32"/>
      <c r="AI590" s="33"/>
      <c r="AJ590" s="33"/>
      <c r="AK590" s="33"/>
      <c r="AL590" s="32"/>
      <c r="AM590" s="33"/>
      <c r="AN590" s="36"/>
      <c r="AO590" s="36"/>
      <c r="AP590" s="36"/>
    </row>
    <row r="591" spans="1:42" x14ac:dyDescent="0.25">
      <c r="A591" s="28" t="str">
        <f t="shared" si="9"/>
        <v/>
      </c>
      <c r="B591" s="30"/>
      <c r="C591" s="31"/>
      <c r="D591" s="32"/>
      <c r="E591" s="32"/>
      <c r="F591" s="33"/>
      <c r="G591" s="32"/>
      <c r="H591" s="32"/>
      <c r="I591" s="34"/>
      <c r="J591" s="32"/>
      <c r="K591" s="33"/>
      <c r="L591" s="33"/>
      <c r="M591" s="33"/>
      <c r="N591" s="35"/>
      <c r="O591" s="33"/>
      <c r="P591" s="33"/>
      <c r="Q591" s="33"/>
      <c r="R591" s="33"/>
      <c r="S591" s="32"/>
      <c r="T591" s="32"/>
      <c r="U591" s="33"/>
      <c r="V591" s="33"/>
      <c r="W591" s="32"/>
      <c r="X591" s="32"/>
      <c r="Y591" s="33"/>
      <c r="Z591" s="32"/>
      <c r="AA591" s="33"/>
      <c r="AB591" s="32"/>
      <c r="AC591" s="33"/>
      <c r="AD591" s="32"/>
      <c r="AE591" s="33"/>
      <c r="AF591" s="32"/>
      <c r="AG591" s="33"/>
      <c r="AH591" s="32"/>
      <c r="AI591" s="33"/>
      <c r="AJ591" s="33"/>
      <c r="AK591" s="33"/>
      <c r="AL591" s="32"/>
      <c r="AM591" s="33"/>
      <c r="AN591" s="36"/>
      <c r="AO591" s="36"/>
      <c r="AP591" s="36"/>
    </row>
    <row r="592" spans="1:42" x14ac:dyDescent="0.25">
      <c r="A592" s="28" t="str">
        <f t="shared" si="9"/>
        <v/>
      </c>
      <c r="B592" s="30"/>
      <c r="C592" s="31"/>
      <c r="D592" s="32"/>
      <c r="E592" s="32"/>
      <c r="F592" s="33"/>
      <c r="G592" s="32"/>
      <c r="H592" s="32"/>
      <c r="I592" s="34"/>
      <c r="J592" s="32"/>
      <c r="K592" s="33"/>
      <c r="L592" s="33"/>
      <c r="M592" s="33"/>
      <c r="N592" s="35"/>
      <c r="O592" s="33"/>
      <c r="P592" s="33"/>
      <c r="Q592" s="33"/>
      <c r="R592" s="33"/>
      <c r="S592" s="32"/>
      <c r="T592" s="32"/>
      <c r="U592" s="33"/>
      <c r="V592" s="33"/>
      <c r="W592" s="32"/>
      <c r="X592" s="32"/>
      <c r="Y592" s="33"/>
      <c r="Z592" s="32"/>
      <c r="AA592" s="33"/>
      <c r="AB592" s="32"/>
      <c r="AC592" s="33"/>
      <c r="AD592" s="32"/>
      <c r="AE592" s="33"/>
      <c r="AF592" s="32"/>
      <c r="AG592" s="33"/>
      <c r="AH592" s="32"/>
      <c r="AI592" s="33"/>
      <c r="AJ592" s="33"/>
      <c r="AK592" s="33"/>
      <c r="AL592" s="32"/>
      <c r="AM592" s="33"/>
      <c r="AN592" s="36"/>
      <c r="AO592" s="36"/>
      <c r="AP592" s="36"/>
    </row>
    <row r="593" spans="1:42" x14ac:dyDescent="0.25">
      <c r="A593" s="28" t="str">
        <f t="shared" si="9"/>
        <v/>
      </c>
      <c r="B593" s="30"/>
      <c r="C593" s="31"/>
      <c r="D593" s="32"/>
      <c r="E593" s="32"/>
      <c r="F593" s="33"/>
      <c r="G593" s="32"/>
      <c r="H593" s="32"/>
      <c r="I593" s="34"/>
      <c r="J593" s="32"/>
      <c r="K593" s="33"/>
      <c r="L593" s="33"/>
      <c r="M593" s="33"/>
      <c r="N593" s="35"/>
      <c r="O593" s="33"/>
      <c r="P593" s="33"/>
      <c r="Q593" s="33"/>
      <c r="R593" s="33"/>
      <c r="S593" s="32"/>
      <c r="T593" s="32"/>
      <c r="U593" s="33"/>
      <c r="V593" s="33"/>
      <c r="W593" s="32"/>
      <c r="X593" s="32"/>
      <c r="Y593" s="33"/>
      <c r="Z593" s="32"/>
      <c r="AA593" s="33"/>
      <c r="AB593" s="32"/>
      <c r="AC593" s="33"/>
      <c r="AD593" s="32"/>
      <c r="AE593" s="33"/>
      <c r="AF593" s="32"/>
      <c r="AG593" s="33"/>
      <c r="AH593" s="32"/>
      <c r="AI593" s="33"/>
      <c r="AJ593" s="33"/>
      <c r="AK593" s="33"/>
      <c r="AL593" s="32"/>
      <c r="AM593" s="33"/>
      <c r="AN593" s="36"/>
      <c r="AO593" s="36"/>
      <c r="AP593" s="36"/>
    </row>
    <row r="594" spans="1:42" x14ac:dyDescent="0.25">
      <c r="A594" s="28" t="str">
        <f t="shared" si="9"/>
        <v/>
      </c>
      <c r="B594" s="30"/>
      <c r="C594" s="31"/>
      <c r="D594" s="32"/>
      <c r="E594" s="32"/>
      <c r="F594" s="33"/>
      <c r="G594" s="32"/>
      <c r="H594" s="32"/>
      <c r="I594" s="34"/>
      <c r="J594" s="32"/>
      <c r="K594" s="33"/>
      <c r="L594" s="33"/>
      <c r="M594" s="33"/>
      <c r="N594" s="35"/>
      <c r="O594" s="33"/>
      <c r="P594" s="33"/>
      <c r="Q594" s="33"/>
      <c r="R594" s="33"/>
      <c r="S594" s="32"/>
      <c r="T594" s="32"/>
      <c r="U594" s="33"/>
      <c r="V594" s="33"/>
      <c r="W594" s="32"/>
      <c r="X594" s="32"/>
      <c r="Y594" s="33"/>
      <c r="Z594" s="32"/>
      <c r="AA594" s="33"/>
      <c r="AB594" s="32"/>
      <c r="AC594" s="33"/>
      <c r="AD594" s="32"/>
      <c r="AE594" s="33"/>
      <c r="AF594" s="32"/>
      <c r="AG594" s="33"/>
      <c r="AH594" s="32"/>
      <c r="AI594" s="33"/>
      <c r="AJ594" s="33"/>
      <c r="AK594" s="33"/>
      <c r="AL594" s="32"/>
      <c r="AM594" s="33"/>
      <c r="AN594" s="36"/>
      <c r="AO594" s="36"/>
      <c r="AP594" s="36"/>
    </row>
    <row r="595" spans="1:42" x14ac:dyDescent="0.25">
      <c r="A595" s="28" t="str">
        <f t="shared" si="9"/>
        <v/>
      </c>
      <c r="B595" s="30"/>
      <c r="C595" s="31"/>
      <c r="D595" s="32"/>
      <c r="E595" s="32"/>
      <c r="F595" s="33"/>
      <c r="G595" s="32"/>
      <c r="H595" s="32"/>
      <c r="I595" s="34"/>
      <c r="J595" s="32"/>
      <c r="K595" s="33"/>
      <c r="L595" s="33"/>
      <c r="M595" s="33"/>
      <c r="N595" s="35"/>
      <c r="O595" s="33"/>
      <c r="P595" s="33"/>
      <c r="Q595" s="33"/>
      <c r="R595" s="33"/>
      <c r="S595" s="32"/>
      <c r="T595" s="32"/>
      <c r="U595" s="33"/>
      <c r="V595" s="33"/>
      <c r="W595" s="32"/>
      <c r="X595" s="32"/>
      <c r="Y595" s="33"/>
      <c r="Z595" s="32"/>
      <c r="AA595" s="33"/>
      <c r="AB595" s="32"/>
      <c r="AC595" s="33"/>
      <c r="AD595" s="32"/>
      <c r="AE595" s="33"/>
      <c r="AF595" s="32"/>
      <c r="AG595" s="33"/>
      <c r="AH595" s="32"/>
      <c r="AI595" s="33"/>
      <c r="AJ595" s="33"/>
      <c r="AK595" s="33"/>
      <c r="AL595" s="32"/>
      <c r="AM595" s="33"/>
      <c r="AN595" s="36"/>
      <c r="AO595" s="36"/>
      <c r="AP595" s="36"/>
    </row>
    <row r="596" spans="1:42" x14ac:dyDescent="0.25">
      <c r="A596" s="28" t="str">
        <f t="shared" si="9"/>
        <v/>
      </c>
      <c r="B596" s="30"/>
      <c r="C596" s="31"/>
      <c r="D596" s="32"/>
      <c r="E596" s="32"/>
      <c r="F596" s="33"/>
      <c r="G596" s="32"/>
      <c r="H596" s="32"/>
      <c r="I596" s="34"/>
      <c r="J596" s="32"/>
      <c r="K596" s="33"/>
      <c r="L596" s="33"/>
      <c r="M596" s="33"/>
      <c r="N596" s="35"/>
      <c r="O596" s="33"/>
      <c r="P596" s="33"/>
      <c r="Q596" s="33"/>
      <c r="R596" s="33"/>
      <c r="S596" s="32"/>
      <c r="T596" s="32"/>
      <c r="U596" s="33"/>
      <c r="V596" s="33"/>
      <c r="W596" s="32"/>
      <c r="X596" s="32"/>
      <c r="Y596" s="33"/>
      <c r="Z596" s="32"/>
      <c r="AA596" s="33"/>
      <c r="AB596" s="32"/>
      <c r="AC596" s="33"/>
      <c r="AD596" s="32"/>
      <c r="AE596" s="33"/>
      <c r="AF596" s="32"/>
      <c r="AG596" s="33"/>
      <c r="AH596" s="32"/>
      <c r="AI596" s="33"/>
      <c r="AJ596" s="33"/>
      <c r="AK596" s="33"/>
      <c r="AL596" s="32"/>
      <c r="AM596" s="33"/>
      <c r="AN596" s="36"/>
      <c r="AO596" s="36"/>
      <c r="AP596" s="36"/>
    </row>
    <row r="597" spans="1:42" x14ac:dyDescent="0.25">
      <c r="A597" s="28" t="str">
        <f t="shared" si="9"/>
        <v/>
      </c>
      <c r="B597" s="30"/>
      <c r="C597" s="31"/>
      <c r="D597" s="32"/>
      <c r="E597" s="32"/>
      <c r="F597" s="33"/>
      <c r="G597" s="32"/>
      <c r="H597" s="32"/>
      <c r="I597" s="34"/>
      <c r="J597" s="32"/>
      <c r="K597" s="33"/>
      <c r="L597" s="33"/>
      <c r="M597" s="33"/>
      <c r="N597" s="35"/>
      <c r="O597" s="33"/>
      <c r="P597" s="33"/>
      <c r="Q597" s="33"/>
      <c r="R597" s="33"/>
      <c r="S597" s="32"/>
      <c r="T597" s="32"/>
      <c r="U597" s="33"/>
      <c r="V597" s="33"/>
      <c r="W597" s="32"/>
      <c r="X597" s="32"/>
      <c r="Y597" s="33"/>
      <c r="Z597" s="32"/>
      <c r="AA597" s="33"/>
      <c r="AB597" s="32"/>
      <c r="AC597" s="33"/>
      <c r="AD597" s="32"/>
      <c r="AE597" s="33"/>
      <c r="AF597" s="32"/>
      <c r="AG597" s="33"/>
      <c r="AH597" s="32"/>
      <c r="AI597" s="33"/>
      <c r="AJ597" s="33"/>
      <c r="AK597" s="33"/>
      <c r="AL597" s="32"/>
      <c r="AM597" s="33"/>
      <c r="AN597" s="36"/>
      <c r="AO597" s="36"/>
      <c r="AP597" s="36"/>
    </row>
    <row r="598" spans="1:42" x14ac:dyDescent="0.25">
      <c r="A598" s="28" t="str">
        <f t="shared" si="9"/>
        <v/>
      </c>
      <c r="B598" s="30"/>
      <c r="C598" s="31"/>
      <c r="D598" s="32"/>
      <c r="E598" s="32"/>
      <c r="F598" s="33"/>
      <c r="G598" s="32"/>
      <c r="H598" s="32"/>
      <c r="I598" s="34"/>
      <c r="J598" s="32"/>
      <c r="K598" s="33"/>
      <c r="L598" s="33"/>
      <c r="M598" s="33"/>
      <c r="N598" s="35"/>
      <c r="O598" s="33"/>
      <c r="P598" s="33"/>
      <c r="Q598" s="33"/>
      <c r="R598" s="33"/>
      <c r="S598" s="32"/>
      <c r="T598" s="32"/>
      <c r="U598" s="33"/>
      <c r="V598" s="33"/>
      <c r="W598" s="32"/>
      <c r="X598" s="32"/>
      <c r="Y598" s="33"/>
      <c r="Z598" s="32"/>
      <c r="AA598" s="33"/>
      <c r="AB598" s="32"/>
      <c r="AC598" s="33"/>
      <c r="AD598" s="32"/>
      <c r="AE598" s="33"/>
      <c r="AF598" s="32"/>
      <c r="AG598" s="33"/>
      <c r="AH598" s="32"/>
      <c r="AI598" s="33"/>
      <c r="AJ598" s="33"/>
      <c r="AK598" s="33"/>
      <c r="AL598" s="32"/>
      <c r="AM598" s="33"/>
      <c r="AN598" s="36"/>
      <c r="AO598" s="36"/>
      <c r="AP598" s="36"/>
    </row>
    <row r="599" spans="1:42" x14ac:dyDescent="0.25">
      <c r="A599" s="28" t="str">
        <f t="shared" si="9"/>
        <v/>
      </c>
      <c r="B599" s="30"/>
      <c r="C599" s="31"/>
      <c r="D599" s="32"/>
      <c r="E599" s="32"/>
      <c r="F599" s="33"/>
      <c r="G599" s="32"/>
      <c r="H599" s="32"/>
      <c r="I599" s="34"/>
      <c r="J599" s="32"/>
      <c r="K599" s="33"/>
      <c r="L599" s="33"/>
      <c r="M599" s="33"/>
      <c r="N599" s="35"/>
      <c r="O599" s="33"/>
      <c r="P599" s="33"/>
      <c r="Q599" s="33"/>
      <c r="R599" s="33"/>
      <c r="S599" s="32"/>
      <c r="T599" s="32"/>
      <c r="U599" s="33"/>
      <c r="V599" s="33"/>
      <c r="W599" s="32"/>
      <c r="X599" s="32"/>
      <c r="Y599" s="33"/>
      <c r="Z599" s="32"/>
      <c r="AA599" s="33"/>
      <c r="AB599" s="32"/>
      <c r="AC599" s="33"/>
      <c r="AD599" s="32"/>
      <c r="AE599" s="33"/>
      <c r="AF599" s="32"/>
      <c r="AG599" s="33"/>
      <c r="AH599" s="32"/>
      <c r="AI599" s="33"/>
      <c r="AJ599" s="33"/>
      <c r="AK599" s="33"/>
      <c r="AL599" s="32"/>
      <c r="AM599" s="33"/>
      <c r="AN599" s="36"/>
      <c r="AO599" s="36"/>
      <c r="AP599" s="36"/>
    </row>
    <row r="600" spans="1:42" x14ac:dyDescent="0.25">
      <c r="A600" s="28" t="str">
        <f t="shared" si="9"/>
        <v/>
      </c>
      <c r="B600" s="30"/>
      <c r="C600" s="31"/>
      <c r="D600" s="32"/>
      <c r="E600" s="32"/>
      <c r="F600" s="33"/>
      <c r="G600" s="32"/>
      <c r="H600" s="32"/>
      <c r="I600" s="34"/>
      <c r="J600" s="32"/>
      <c r="K600" s="33"/>
      <c r="L600" s="33"/>
      <c r="M600" s="33"/>
      <c r="N600" s="35"/>
      <c r="O600" s="33"/>
      <c r="P600" s="33"/>
      <c r="Q600" s="33"/>
      <c r="R600" s="33"/>
      <c r="S600" s="32"/>
      <c r="T600" s="32"/>
      <c r="U600" s="33"/>
      <c r="V600" s="33"/>
      <c r="W600" s="32"/>
      <c r="X600" s="32"/>
      <c r="Y600" s="33"/>
      <c r="Z600" s="32"/>
      <c r="AA600" s="33"/>
      <c r="AB600" s="32"/>
      <c r="AC600" s="33"/>
      <c r="AD600" s="32"/>
      <c r="AE600" s="33"/>
      <c r="AF600" s="32"/>
      <c r="AG600" s="33"/>
      <c r="AH600" s="32"/>
      <c r="AI600" s="33"/>
      <c r="AJ600" s="33"/>
      <c r="AK600" s="33"/>
      <c r="AL600" s="32"/>
      <c r="AM600" s="33"/>
      <c r="AN600" s="36"/>
      <c r="AO600" s="36"/>
      <c r="AP600" s="36"/>
    </row>
    <row r="601" spans="1:42" x14ac:dyDescent="0.25">
      <c r="A601" s="28" t="str">
        <f t="shared" si="9"/>
        <v/>
      </c>
      <c r="B601" s="30"/>
      <c r="C601" s="31"/>
      <c r="D601" s="32"/>
      <c r="E601" s="32"/>
      <c r="F601" s="33"/>
      <c r="G601" s="32"/>
      <c r="H601" s="32"/>
      <c r="I601" s="34"/>
      <c r="J601" s="32"/>
      <c r="K601" s="33"/>
      <c r="L601" s="33"/>
      <c r="M601" s="33"/>
      <c r="N601" s="35"/>
      <c r="O601" s="33"/>
      <c r="P601" s="33"/>
      <c r="Q601" s="33"/>
      <c r="R601" s="33"/>
      <c r="S601" s="32"/>
      <c r="T601" s="32"/>
      <c r="U601" s="33"/>
      <c r="V601" s="33"/>
      <c r="W601" s="32"/>
      <c r="X601" s="32"/>
      <c r="Y601" s="33"/>
      <c r="Z601" s="32"/>
      <c r="AA601" s="33"/>
      <c r="AB601" s="32"/>
      <c r="AC601" s="33"/>
      <c r="AD601" s="32"/>
      <c r="AE601" s="33"/>
      <c r="AF601" s="32"/>
      <c r="AG601" s="33"/>
      <c r="AH601" s="32"/>
      <c r="AI601" s="33"/>
      <c r="AJ601" s="33"/>
      <c r="AK601" s="33"/>
      <c r="AL601" s="32"/>
      <c r="AM601" s="33"/>
      <c r="AN601" s="36"/>
      <c r="AO601" s="36"/>
      <c r="AP601" s="36"/>
    </row>
    <row r="602" spans="1:42" x14ac:dyDescent="0.25">
      <c r="A602" s="28" t="str">
        <f t="shared" si="9"/>
        <v/>
      </c>
      <c r="B602" s="30"/>
      <c r="C602" s="31"/>
      <c r="D602" s="32"/>
      <c r="E602" s="32"/>
      <c r="F602" s="33"/>
      <c r="G602" s="32"/>
      <c r="H602" s="32"/>
      <c r="I602" s="34"/>
      <c r="J602" s="32"/>
      <c r="K602" s="33"/>
      <c r="L602" s="33"/>
      <c r="M602" s="33"/>
      <c r="N602" s="35"/>
      <c r="O602" s="33"/>
      <c r="P602" s="33"/>
      <c r="Q602" s="33"/>
      <c r="R602" s="33"/>
      <c r="S602" s="32"/>
      <c r="T602" s="32"/>
      <c r="U602" s="33"/>
      <c r="V602" s="33"/>
      <c r="W602" s="32"/>
      <c r="X602" s="32"/>
      <c r="Y602" s="33"/>
      <c r="Z602" s="32"/>
      <c r="AA602" s="33"/>
      <c r="AB602" s="32"/>
      <c r="AC602" s="33"/>
      <c r="AD602" s="32"/>
      <c r="AE602" s="33"/>
      <c r="AF602" s="32"/>
      <c r="AG602" s="33"/>
      <c r="AH602" s="32"/>
      <c r="AI602" s="33"/>
      <c r="AJ602" s="33"/>
      <c r="AK602" s="33"/>
      <c r="AL602" s="32"/>
      <c r="AM602" s="33"/>
      <c r="AN602" s="36"/>
      <c r="AO602" s="36"/>
      <c r="AP602" s="36"/>
    </row>
    <row r="603" spans="1:42" x14ac:dyDescent="0.25">
      <c r="A603" s="28" t="str">
        <f t="shared" ref="A603:A666" si="10">IF(A$9="","",A$9)</f>
        <v/>
      </c>
      <c r="B603" s="30"/>
      <c r="C603" s="31"/>
      <c r="D603" s="32"/>
      <c r="E603" s="32"/>
      <c r="F603" s="33"/>
      <c r="G603" s="32"/>
      <c r="H603" s="32"/>
      <c r="I603" s="34"/>
      <c r="J603" s="32"/>
      <c r="K603" s="33"/>
      <c r="L603" s="33"/>
      <c r="M603" s="33"/>
      <c r="N603" s="35"/>
      <c r="O603" s="33"/>
      <c r="P603" s="33"/>
      <c r="Q603" s="33"/>
      <c r="R603" s="33"/>
      <c r="S603" s="32"/>
      <c r="T603" s="32"/>
      <c r="U603" s="33"/>
      <c r="V603" s="33"/>
      <c r="W603" s="32"/>
      <c r="X603" s="32"/>
      <c r="Y603" s="33"/>
      <c r="Z603" s="32"/>
      <c r="AA603" s="33"/>
      <c r="AB603" s="32"/>
      <c r="AC603" s="33"/>
      <c r="AD603" s="32"/>
      <c r="AE603" s="33"/>
      <c r="AF603" s="32"/>
      <c r="AG603" s="33"/>
      <c r="AH603" s="32"/>
      <c r="AI603" s="33"/>
      <c r="AJ603" s="33"/>
      <c r="AK603" s="33"/>
      <c r="AL603" s="32"/>
      <c r="AM603" s="33"/>
      <c r="AN603" s="36"/>
      <c r="AO603" s="36"/>
      <c r="AP603" s="36"/>
    </row>
    <row r="604" spans="1:42" x14ac:dyDescent="0.25">
      <c r="A604" s="28" t="str">
        <f t="shared" si="10"/>
        <v/>
      </c>
      <c r="B604" s="30"/>
      <c r="C604" s="31"/>
      <c r="D604" s="32"/>
      <c r="E604" s="32"/>
      <c r="F604" s="33"/>
      <c r="G604" s="32"/>
      <c r="H604" s="32"/>
      <c r="I604" s="34"/>
      <c r="J604" s="32"/>
      <c r="K604" s="33"/>
      <c r="L604" s="33"/>
      <c r="M604" s="33"/>
      <c r="N604" s="35"/>
      <c r="O604" s="33"/>
      <c r="P604" s="33"/>
      <c r="Q604" s="33"/>
      <c r="R604" s="33"/>
      <c r="S604" s="32"/>
      <c r="T604" s="32"/>
      <c r="U604" s="33"/>
      <c r="V604" s="33"/>
      <c r="W604" s="32"/>
      <c r="X604" s="32"/>
      <c r="Y604" s="33"/>
      <c r="Z604" s="32"/>
      <c r="AA604" s="33"/>
      <c r="AB604" s="32"/>
      <c r="AC604" s="33"/>
      <c r="AD604" s="32"/>
      <c r="AE604" s="33"/>
      <c r="AF604" s="32"/>
      <c r="AG604" s="33"/>
      <c r="AH604" s="32"/>
      <c r="AI604" s="33"/>
      <c r="AJ604" s="33"/>
      <c r="AK604" s="33"/>
      <c r="AL604" s="32"/>
      <c r="AM604" s="33"/>
      <c r="AN604" s="36"/>
      <c r="AO604" s="36"/>
      <c r="AP604" s="36"/>
    </row>
    <row r="605" spans="1:42" x14ac:dyDescent="0.25">
      <c r="A605" s="28" t="str">
        <f t="shared" si="10"/>
        <v/>
      </c>
      <c r="B605" s="30"/>
      <c r="C605" s="31"/>
      <c r="D605" s="32"/>
      <c r="E605" s="32"/>
      <c r="F605" s="33"/>
      <c r="G605" s="32"/>
      <c r="H605" s="32"/>
      <c r="I605" s="34"/>
      <c r="J605" s="32"/>
      <c r="K605" s="33"/>
      <c r="L605" s="33"/>
      <c r="M605" s="33"/>
      <c r="N605" s="35"/>
      <c r="O605" s="33"/>
      <c r="P605" s="33"/>
      <c r="Q605" s="33"/>
      <c r="R605" s="33"/>
      <c r="S605" s="32"/>
      <c r="T605" s="32"/>
      <c r="U605" s="33"/>
      <c r="V605" s="33"/>
      <c r="W605" s="32"/>
      <c r="X605" s="32"/>
      <c r="Y605" s="33"/>
      <c r="Z605" s="32"/>
      <c r="AA605" s="33"/>
      <c r="AB605" s="32"/>
      <c r="AC605" s="33"/>
      <c r="AD605" s="32"/>
      <c r="AE605" s="33"/>
      <c r="AF605" s="32"/>
      <c r="AG605" s="33"/>
      <c r="AH605" s="32"/>
      <c r="AI605" s="33"/>
      <c r="AJ605" s="33"/>
      <c r="AK605" s="33"/>
      <c r="AL605" s="32"/>
      <c r="AM605" s="33"/>
      <c r="AN605" s="36"/>
      <c r="AO605" s="36"/>
      <c r="AP605" s="36"/>
    </row>
    <row r="606" spans="1:42" x14ac:dyDescent="0.25">
      <c r="A606" s="28" t="str">
        <f t="shared" si="10"/>
        <v/>
      </c>
      <c r="B606" s="30"/>
      <c r="C606" s="31"/>
      <c r="D606" s="32"/>
      <c r="E606" s="32"/>
      <c r="F606" s="33"/>
      <c r="G606" s="32"/>
      <c r="H606" s="32"/>
      <c r="I606" s="34"/>
      <c r="J606" s="32"/>
      <c r="K606" s="33"/>
      <c r="L606" s="33"/>
      <c r="M606" s="33"/>
      <c r="N606" s="35"/>
      <c r="O606" s="33"/>
      <c r="P606" s="33"/>
      <c r="Q606" s="33"/>
      <c r="R606" s="33"/>
      <c r="S606" s="32"/>
      <c r="T606" s="32"/>
      <c r="U606" s="33"/>
      <c r="V606" s="33"/>
      <c r="W606" s="32"/>
      <c r="X606" s="32"/>
      <c r="Y606" s="33"/>
      <c r="Z606" s="32"/>
      <c r="AA606" s="33"/>
      <c r="AB606" s="32"/>
      <c r="AC606" s="33"/>
      <c r="AD606" s="32"/>
      <c r="AE606" s="33"/>
      <c r="AF606" s="32"/>
      <c r="AG606" s="33"/>
      <c r="AH606" s="32"/>
      <c r="AI606" s="33"/>
      <c r="AJ606" s="33"/>
      <c r="AK606" s="33"/>
      <c r="AL606" s="32"/>
      <c r="AM606" s="33"/>
      <c r="AN606" s="36"/>
      <c r="AO606" s="36"/>
      <c r="AP606" s="36"/>
    </row>
    <row r="607" spans="1:42" x14ac:dyDescent="0.25">
      <c r="A607" s="28" t="str">
        <f t="shared" si="10"/>
        <v/>
      </c>
      <c r="B607" s="30"/>
      <c r="C607" s="31"/>
      <c r="D607" s="32"/>
      <c r="E607" s="32"/>
      <c r="F607" s="33"/>
      <c r="G607" s="32"/>
      <c r="H607" s="32"/>
      <c r="I607" s="34"/>
      <c r="J607" s="32"/>
      <c r="K607" s="33"/>
      <c r="L607" s="33"/>
      <c r="M607" s="33"/>
      <c r="N607" s="35"/>
      <c r="O607" s="33"/>
      <c r="P607" s="33"/>
      <c r="Q607" s="33"/>
      <c r="R607" s="33"/>
      <c r="S607" s="32"/>
      <c r="T607" s="32"/>
      <c r="U607" s="33"/>
      <c r="V607" s="33"/>
      <c r="W607" s="32"/>
      <c r="X607" s="32"/>
      <c r="Y607" s="33"/>
      <c r="Z607" s="32"/>
      <c r="AA607" s="33"/>
      <c r="AB607" s="32"/>
      <c r="AC607" s="33"/>
      <c r="AD607" s="32"/>
      <c r="AE607" s="33"/>
      <c r="AF607" s="32"/>
      <c r="AG607" s="33"/>
      <c r="AH607" s="32"/>
      <c r="AI607" s="33"/>
      <c r="AJ607" s="33"/>
      <c r="AK607" s="33"/>
      <c r="AL607" s="32"/>
      <c r="AM607" s="33"/>
      <c r="AN607" s="36"/>
      <c r="AO607" s="36"/>
      <c r="AP607" s="36"/>
    </row>
    <row r="608" spans="1:42" x14ac:dyDescent="0.25">
      <c r="A608" s="28" t="str">
        <f t="shared" si="10"/>
        <v/>
      </c>
      <c r="B608" s="30"/>
      <c r="C608" s="31"/>
      <c r="D608" s="32"/>
      <c r="E608" s="32"/>
      <c r="F608" s="33"/>
      <c r="G608" s="32"/>
      <c r="H608" s="32"/>
      <c r="I608" s="34"/>
      <c r="J608" s="32"/>
      <c r="K608" s="33"/>
      <c r="L608" s="33"/>
      <c r="M608" s="33"/>
      <c r="N608" s="35"/>
      <c r="O608" s="33"/>
      <c r="P608" s="33"/>
      <c r="Q608" s="33"/>
      <c r="R608" s="33"/>
      <c r="S608" s="32"/>
      <c r="T608" s="32"/>
      <c r="U608" s="33"/>
      <c r="V608" s="33"/>
      <c r="W608" s="32"/>
      <c r="X608" s="32"/>
      <c r="Y608" s="33"/>
      <c r="Z608" s="32"/>
      <c r="AA608" s="33"/>
      <c r="AB608" s="32"/>
      <c r="AC608" s="33"/>
      <c r="AD608" s="32"/>
      <c r="AE608" s="33"/>
      <c r="AF608" s="32"/>
      <c r="AG608" s="33"/>
      <c r="AH608" s="32"/>
      <c r="AI608" s="33"/>
      <c r="AJ608" s="33"/>
      <c r="AK608" s="33"/>
      <c r="AL608" s="32"/>
      <c r="AM608" s="33"/>
      <c r="AN608" s="36"/>
      <c r="AO608" s="36"/>
      <c r="AP608" s="36"/>
    </row>
    <row r="609" spans="1:42" x14ac:dyDescent="0.25">
      <c r="A609" s="28" t="str">
        <f t="shared" si="10"/>
        <v/>
      </c>
      <c r="B609" s="30"/>
      <c r="C609" s="31"/>
      <c r="D609" s="32"/>
      <c r="E609" s="32"/>
      <c r="F609" s="33"/>
      <c r="G609" s="32"/>
      <c r="H609" s="32"/>
      <c r="I609" s="34"/>
      <c r="J609" s="32"/>
      <c r="K609" s="33"/>
      <c r="L609" s="33"/>
      <c r="M609" s="33"/>
      <c r="N609" s="35"/>
      <c r="O609" s="33"/>
      <c r="P609" s="33"/>
      <c r="Q609" s="33"/>
      <c r="R609" s="33"/>
      <c r="S609" s="32"/>
      <c r="T609" s="32"/>
      <c r="U609" s="33"/>
      <c r="V609" s="33"/>
      <c r="W609" s="32"/>
      <c r="X609" s="32"/>
      <c r="Y609" s="33"/>
      <c r="Z609" s="32"/>
      <c r="AA609" s="33"/>
      <c r="AB609" s="32"/>
      <c r="AC609" s="33"/>
      <c r="AD609" s="32"/>
      <c r="AE609" s="33"/>
      <c r="AF609" s="32"/>
      <c r="AG609" s="33"/>
      <c r="AH609" s="32"/>
      <c r="AI609" s="33"/>
      <c r="AJ609" s="33"/>
      <c r="AK609" s="33"/>
      <c r="AL609" s="32"/>
      <c r="AM609" s="33"/>
      <c r="AN609" s="36"/>
      <c r="AO609" s="36"/>
      <c r="AP609" s="36"/>
    </row>
    <row r="610" spans="1:42" x14ac:dyDescent="0.25">
      <c r="A610" s="28" t="str">
        <f t="shared" si="10"/>
        <v/>
      </c>
      <c r="B610" s="30"/>
      <c r="C610" s="31"/>
      <c r="D610" s="32"/>
      <c r="E610" s="32"/>
      <c r="F610" s="33"/>
      <c r="G610" s="32"/>
      <c r="H610" s="32"/>
      <c r="I610" s="34"/>
      <c r="J610" s="32"/>
      <c r="K610" s="33"/>
      <c r="L610" s="33"/>
      <c r="M610" s="33"/>
      <c r="N610" s="35"/>
      <c r="O610" s="33"/>
      <c r="P610" s="33"/>
      <c r="Q610" s="33"/>
      <c r="R610" s="33"/>
      <c r="S610" s="32"/>
      <c r="T610" s="32"/>
      <c r="U610" s="33"/>
      <c r="V610" s="33"/>
      <c r="W610" s="32"/>
      <c r="X610" s="32"/>
      <c r="Y610" s="33"/>
      <c r="Z610" s="32"/>
      <c r="AA610" s="33"/>
      <c r="AB610" s="32"/>
      <c r="AC610" s="33"/>
      <c r="AD610" s="32"/>
      <c r="AE610" s="33"/>
      <c r="AF610" s="32"/>
      <c r="AG610" s="33"/>
      <c r="AH610" s="32"/>
      <c r="AI610" s="33"/>
      <c r="AJ610" s="33"/>
      <c r="AK610" s="33"/>
      <c r="AL610" s="32"/>
      <c r="AM610" s="33"/>
      <c r="AN610" s="36"/>
      <c r="AO610" s="36"/>
      <c r="AP610" s="36"/>
    </row>
    <row r="611" spans="1:42" x14ac:dyDescent="0.25">
      <c r="A611" s="28" t="str">
        <f t="shared" si="10"/>
        <v/>
      </c>
      <c r="B611" s="30"/>
      <c r="C611" s="31"/>
      <c r="D611" s="32"/>
      <c r="E611" s="32"/>
      <c r="F611" s="33"/>
      <c r="G611" s="32"/>
      <c r="H611" s="32"/>
      <c r="I611" s="34"/>
      <c r="J611" s="32"/>
      <c r="K611" s="33"/>
      <c r="L611" s="33"/>
      <c r="M611" s="33"/>
      <c r="N611" s="35"/>
      <c r="O611" s="33"/>
      <c r="P611" s="33"/>
      <c r="Q611" s="33"/>
      <c r="R611" s="33"/>
      <c r="S611" s="32"/>
      <c r="T611" s="32"/>
      <c r="U611" s="33"/>
      <c r="V611" s="33"/>
      <c r="W611" s="32"/>
      <c r="X611" s="32"/>
      <c r="Y611" s="33"/>
      <c r="Z611" s="32"/>
      <c r="AA611" s="33"/>
      <c r="AB611" s="32"/>
      <c r="AC611" s="33"/>
      <c r="AD611" s="32"/>
      <c r="AE611" s="33"/>
      <c r="AF611" s="32"/>
      <c r="AG611" s="33"/>
      <c r="AH611" s="32"/>
      <c r="AI611" s="33"/>
      <c r="AJ611" s="33"/>
      <c r="AK611" s="33"/>
      <c r="AL611" s="32"/>
      <c r="AM611" s="33"/>
      <c r="AN611" s="36"/>
      <c r="AO611" s="36"/>
      <c r="AP611" s="36"/>
    </row>
    <row r="612" spans="1:42" x14ac:dyDescent="0.25">
      <c r="A612" s="28" t="str">
        <f t="shared" si="10"/>
        <v/>
      </c>
      <c r="B612" s="30"/>
      <c r="C612" s="31"/>
      <c r="D612" s="32"/>
      <c r="E612" s="32"/>
      <c r="F612" s="33"/>
      <c r="G612" s="32"/>
      <c r="H612" s="32"/>
      <c r="I612" s="34"/>
      <c r="J612" s="32"/>
      <c r="K612" s="33"/>
      <c r="L612" s="33"/>
      <c r="M612" s="33"/>
      <c r="N612" s="35"/>
      <c r="O612" s="33"/>
      <c r="P612" s="33"/>
      <c r="Q612" s="33"/>
      <c r="R612" s="33"/>
      <c r="S612" s="32"/>
      <c r="T612" s="32"/>
      <c r="U612" s="33"/>
      <c r="V612" s="33"/>
      <c r="W612" s="32"/>
      <c r="X612" s="32"/>
      <c r="Y612" s="33"/>
      <c r="Z612" s="32"/>
      <c r="AA612" s="33"/>
      <c r="AB612" s="32"/>
      <c r="AC612" s="33"/>
      <c r="AD612" s="32"/>
      <c r="AE612" s="33"/>
      <c r="AF612" s="32"/>
      <c r="AG612" s="33"/>
      <c r="AH612" s="32"/>
      <c r="AI612" s="33"/>
      <c r="AJ612" s="33"/>
      <c r="AK612" s="33"/>
      <c r="AL612" s="32"/>
      <c r="AM612" s="33"/>
      <c r="AN612" s="36"/>
      <c r="AO612" s="36"/>
      <c r="AP612" s="36"/>
    </row>
    <row r="613" spans="1:42" x14ac:dyDescent="0.25">
      <c r="A613" s="28" t="str">
        <f t="shared" si="10"/>
        <v/>
      </c>
      <c r="B613" s="30"/>
      <c r="C613" s="31"/>
      <c r="D613" s="32"/>
      <c r="E613" s="32"/>
      <c r="F613" s="33"/>
      <c r="G613" s="32"/>
      <c r="H613" s="32"/>
      <c r="I613" s="34"/>
      <c r="J613" s="32"/>
      <c r="K613" s="33"/>
      <c r="L613" s="33"/>
      <c r="M613" s="33"/>
      <c r="N613" s="35"/>
      <c r="O613" s="33"/>
      <c r="P613" s="33"/>
      <c r="Q613" s="33"/>
      <c r="R613" s="33"/>
      <c r="S613" s="32"/>
      <c r="T613" s="32"/>
      <c r="U613" s="33"/>
      <c r="V613" s="33"/>
      <c r="W613" s="32"/>
      <c r="X613" s="32"/>
      <c r="Y613" s="33"/>
      <c r="Z613" s="32"/>
      <c r="AA613" s="33"/>
      <c r="AB613" s="32"/>
      <c r="AC613" s="33"/>
      <c r="AD613" s="32"/>
      <c r="AE613" s="33"/>
      <c r="AF613" s="32"/>
      <c r="AG613" s="33"/>
      <c r="AH613" s="32"/>
      <c r="AI613" s="33"/>
      <c r="AJ613" s="33"/>
      <c r="AK613" s="33"/>
      <c r="AL613" s="32"/>
      <c r="AM613" s="33"/>
      <c r="AN613" s="36"/>
      <c r="AO613" s="36"/>
      <c r="AP613" s="36"/>
    </row>
    <row r="614" spans="1:42" x14ac:dyDescent="0.25">
      <c r="A614" s="28" t="str">
        <f t="shared" si="10"/>
        <v/>
      </c>
      <c r="B614" s="30"/>
      <c r="C614" s="31"/>
      <c r="D614" s="32"/>
      <c r="E614" s="32"/>
      <c r="F614" s="33"/>
      <c r="G614" s="32"/>
      <c r="H614" s="32"/>
      <c r="I614" s="34"/>
      <c r="J614" s="32"/>
      <c r="K614" s="33"/>
      <c r="L614" s="33"/>
      <c r="M614" s="33"/>
      <c r="N614" s="35"/>
      <c r="O614" s="33"/>
      <c r="P614" s="33"/>
      <c r="Q614" s="33"/>
      <c r="R614" s="33"/>
      <c r="S614" s="32"/>
      <c r="T614" s="32"/>
      <c r="U614" s="33"/>
      <c r="V614" s="33"/>
      <c r="W614" s="32"/>
      <c r="X614" s="32"/>
      <c r="Y614" s="33"/>
      <c r="Z614" s="32"/>
      <c r="AA614" s="33"/>
      <c r="AB614" s="32"/>
      <c r="AC614" s="33"/>
      <c r="AD614" s="32"/>
      <c r="AE614" s="33"/>
      <c r="AF614" s="32"/>
      <c r="AG614" s="33"/>
      <c r="AH614" s="32"/>
      <c r="AI614" s="33"/>
      <c r="AJ614" s="33"/>
      <c r="AK614" s="33"/>
      <c r="AL614" s="32"/>
      <c r="AM614" s="33"/>
      <c r="AN614" s="36"/>
      <c r="AO614" s="36"/>
      <c r="AP614" s="36"/>
    </row>
    <row r="615" spans="1:42" x14ac:dyDescent="0.25">
      <c r="A615" s="28" t="str">
        <f t="shared" si="10"/>
        <v/>
      </c>
      <c r="B615" s="30"/>
      <c r="C615" s="31"/>
      <c r="D615" s="32"/>
      <c r="E615" s="32"/>
      <c r="F615" s="33"/>
      <c r="G615" s="32"/>
      <c r="H615" s="32"/>
      <c r="I615" s="34"/>
      <c r="J615" s="32"/>
      <c r="K615" s="33"/>
      <c r="L615" s="33"/>
      <c r="M615" s="33"/>
      <c r="N615" s="35"/>
      <c r="O615" s="33"/>
      <c r="P615" s="33"/>
      <c r="Q615" s="33"/>
      <c r="R615" s="33"/>
      <c r="S615" s="32"/>
      <c r="T615" s="32"/>
      <c r="U615" s="33"/>
      <c r="V615" s="33"/>
      <c r="W615" s="32"/>
      <c r="X615" s="32"/>
      <c r="Y615" s="33"/>
      <c r="Z615" s="32"/>
      <c r="AA615" s="33"/>
      <c r="AB615" s="32"/>
      <c r="AC615" s="33"/>
      <c r="AD615" s="32"/>
      <c r="AE615" s="33"/>
      <c r="AF615" s="32"/>
      <c r="AG615" s="33"/>
      <c r="AH615" s="32"/>
      <c r="AI615" s="33"/>
      <c r="AJ615" s="33"/>
      <c r="AK615" s="33"/>
      <c r="AL615" s="32"/>
      <c r="AM615" s="33"/>
      <c r="AN615" s="36"/>
      <c r="AO615" s="36"/>
      <c r="AP615" s="36"/>
    </row>
    <row r="616" spans="1:42" x14ac:dyDescent="0.25">
      <c r="A616" s="28" t="str">
        <f t="shared" si="10"/>
        <v/>
      </c>
      <c r="B616" s="30"/>
      <c r="C616" s="31"/>
      <c r="D616" s="32"/>
      <c r="E616" s="32"/>
      <c r="F616" s="33"/>
      <c r="G616" s="32"/>
      <c r="H616" s="32"/>
      <c r="I616" s="34"/>
      <c r="J616" s="32"/>
      <c r="K616" s="33"/>
      <c r="L616" s="33"/>
      <c r="M616" s="33"/>
      <c r="N616" s="35"/>
      <c r="O616" s="33"/>
      <c r="P616" s="33"/>
      <c r="Q616" s="33"/>
      <c r="R616" s="33"/>
      <c r="S616" s="32"/>
      <c r="T616" s="32"/>
      <c r="U616" s="33"/>
      <c r="V616" s="33"/>
      <c r="W616" s="32"/>
      <c r="X616" s="32"/>
      <c r="Y616" s="33"/>
      <c r="Z616" s="32"/>
      <c r="AA616" s="33"/>
      <c r="AB616" s="32"/>
      <c r="AC616" s="33"/>
      <c r="AD616" s="32"/>
      <c r="AE616" s="33"/>
      <c r="AF616" s="32"/>
      <c r="AG616" s="33"/>
      <c r="AH616" s="32"/>
      <c r="AI616" s="33"/>
      <c r="AJ616" s="33"/>
      <c r="AK616" s="33"/>
      <c r="AL616" s="32"/>
      <c r="AM616" s="33"/>
      <c r="AN616" s="36"/>
      <c r="AO616" s="36"/>
      <c r="AP616" s="36"/>
    </row>
    <row r="617" spans="1:42" x14ac:dyDescent="0.25">
      <c r="A617" s="28" t="str">
        <f t="shared" si="10"/>
        <v/>
      </c>
      <c r="B617" s="30"/>
      <c r="C617" s="31"/>
      <c r="D617" s="32"/>
      <c r="E617" s="32"/>
      <c r="F617" s="33"/>
      <c r="G617" s="32"/>
      <c r="H617" s="32"/>
      <c r="I617" s="34"/>
      <c r="J617" s="32"/>
      <c r="K617" s="33"/>
      <c r="L617" s="33"/>
      <c r="M617" s="33"/>
      <c r="N617" s="35"/>
      <c r="O617" s="33"/>
      <c r="P617" s="33"/>
      <c r="Q617" s="33"/>
      <c r="R617" s="33"/>
      <c r="S617" s="32"/>
      <c r="T617" s="32"/>
      <c r="U617" s="33"/>
      <c r="V617" s="33"/>
      <c r="W617" s="32"/>
      <c r="X617" s="32"/>
      <c r="Y617" s="33"/>
      <c r="Z617" s="32"/>
      <c r="AA617" s="33"/>
      <c r="AB617" s="32"/>
      <c r="AC617" s="33"/>
      <c r="AD617" s="32"/>
      <c r="AE617" s="33"/>
      <c r="AF617" s="32"/>
      <c r="AG617" s="33"/>
      <c r="AH617" s="32"/>
      <c r="AI617" s="33"/>
      <c r="AJ617" s="33"/>
      <c r="AK617" s="33"/>
      <c r="AL617" s="32"/>
      <c r="AM617" s="33"/>
      <c r="AN617" s="36"/>
      <c r="AO617" s="36"/>
      <c r="AP617" s="36"/>
    </row>
    <row r="618" spans="1:42" x14ac:dyDescent="0.25">
      <c r="A618" s="28" t="str">
        <f t="shared" si="10"/>
        <v/>
      </c>
      <c r="B618" s="30"/>
      <c r="C618" s="31"/>
      <c r="D618" s="32"/>
      <c r="E618" s="32"/>
      <c r="F618" s="33"/>
      <c r="G618" s="32"/>
      <c r="H618" s="32"/>
      <c r="I618" s="34"/>
      <c r="J618" s="32"/>
      <c r="K618" s="33"/>
      <c r="L618" s="33"/>
      <c r="M618" s="33"/>
      <c r="N618" s="35"/>
      <c r="O618" s="33"/>
      <c r="P618" s="33"/>
      <c r="Q618" s="33"/>
      <c r="R618" s="33"/>
      <c r="S618" s="32"/>
      <c r="T618" s="32"/>
      <c r="U618" s="33"/>
      <c r="V618" s="33"/>
      <c r="W618" s="32"/>
      <c r="X618" s="32"/>
      <c r="Y618" s="33"/>
      <c r="Z618" s="32"/>
      <c r="AA618" s="33"/>
      <c r="AB618" s="32"/>
      <c r="AC618" s="33"/>
      <c r="AD618" s="32"/>
      <c r="AE618" s="33"/>
      <c r="AF618" s="32"/>
      <c r="AG618" s="33"/>
      <c r="AH618" s="32"/>
      <c r="AI618" s="33"/>
      <c r="AJ618" s="33"/>
      <c r="AK618" s="33"/>
      <c r="AL618" s="32"/>
      <c r="AM618" s="33"/>
      <c r="AN618" s="36"/>
      <c r="AO618" s="36"/>
      <c r="AP618" s="36"/>
    </row>
    <row r="619" spans="1:42" x14ac:dyDescent="0.25">
      <c r="A619" s="28" t="str">
        <f t="shared" si="10"/>
        <v/>
      </c>
      <c r="B619" s="30"/>
      <c r="C619" s="31"/>
      <c r="D619" s="32"/>
      <c r="E619" s="32"/>
      <c r="F619" s="33"/>
      <c r="G619" s="32"/>
      <c r="H619" s="32"/>
      <c r="I619" s="34"/>
      <c r="J619" s="32"/>
      <c r="K619" s="33"/>
      <c r="L619" s="33"/>
      <c r="M619" s="33"/>
      <c r="N619" s="35"/>
      <c r="O619" s="33"/>
      <c r="P619" s="33"/>
      <c r="Q619" s="33"/>
      <c r="R619" s="33"/>
      <c r="S619" s="32"/>
      <c r="T619" s="32"/>
      <c r="U619" s="33"/>
      <c r="V619" s="33"/>
      <c r="W619" s="32"/>
      <c r="X619" s="32"/>
      <c r="Y619" s="33"/>
      <c r="Z619" s="32"/>
      <c r="AA619" s="33"/>
      <c r="AB619" s="32"/>
      <c r="AC619" s="33"/>
      <c r="AD619" s="32"/>
      <c r="AE619" s="33"/>
      <c r="AF619" s="32"/>
      <c r="AG619" s="33"/>
      <c r="AH619" s="32"/>
      <c r="AI619" s="33"/>
      <c r="AJ619" s="33"/>
      <c r="AK619" s="33"/>
      <c r="AL619" s="32"/>
      <c r="AM619" s="33"/>
      <c r="AN619" s="36"/>
      <c r="AO619" s="36"/>
      <c r="AP619" s="36"/>
    </row>
    <row r="620" spans="1:42" x14ac:dyDescent="0.25">
      <c r="A620" s="28" t="str">
        <f t="shared" si="10"/>
        <v/>
      </c>
      <c r="B620" s="30"/>
      <c r="C620" s="31"/>
      <c r="D620" s="32"/>
      <c r="E620" s="32"/>
      <c r="F620" s="33"/>
      <c r="G620" s="32"/>
      <c r="H620" s="32"/>
      <c r="I620" s="34"/>
      <c r="J620" s="32"/>
      <c r="K620" s="33"/>
      <c r="L620" s="33"/>
      <c r="M620" s="33"/>
      <c r="N620" s="35"/>
      <c r="O620" s="33"/>
      <c r="P620" s="33"/>
      <c r="Q620" s="33"/>
      <c r="R620" s="33"/>
      <c r="S620" s="32"/>
      <c r="T620" s="32"/>
      <c r="U620" s="33"/>
      <c r="V620" s="33"/>
      <c r="W620" s="32"/>
      <c r="X620" s="32"/>
      <c r="Y620" s="33"/>
      <c r="Z620" s="32"/>
      <c r="AA620" s="33"/>
      <c r="AB620" s="32"/>
      <c r="AC620" s="33"/>
      <c r="AD620" s="32"/>
      <c r="AE620" s="33"/>
      <c r="AF620" s="32"/>
      <c r="AG620" s="33"/>
      <c r="AH620" s="32"/>
      <c r="AI620" s="33"/>
      <c r="AJ620" s="33"/>
      <c r="AK620" s="33"/>
      <c r="AL620" s="32"/>
      <c r="AM620" s="33"/>
      <c r="AN620" s="36"/>
      <c r="AO620" s="36"/>
      <c r="AP620" s="36"/>
    </row>
    <row r="621" spans="1:42" x14ac:dyDescent="0.25">
      <c r="A621" s="28" t="str">
        <f t="shared" si="10"/>
        <v/>
      </c>
      <c r="B621" s="30"/>
      <c r="C621" s="31"/>
      <c r="D621" s="32"/>
      <c r="E621" s="32"/>
      <c r="F621" s="33"/>
      <c r="G621" s="32"/>
      <c r="H621" s="32"/>
      <c r="I621" s="34"/>
      <c r="J621" s="32"/>
      <c r="K621" s="33"/>
      <c r="L621" s="33"/>
      <c r="M621" s="33"/>
      <c r="N621" s="35"/>
      <c r="O621" s="33"/>
      <c r="P621" s="33"/>
      <c r="Q621" s="33"/>
      <c r="R621" s="33"/>
      <c r="S621" s="32"/>
      <c r="T621" s="32"/>
      <c r="U621" s="33"/>
      <c r="V621" s="33"/>
      <c r="W621" s="32"/>
      <c r="X621" s="32"/>
      <c r="Y621" s="33"/>
      <c r="Z621" s="32"/>
      <c r="AA621" s="33"/>
      <c r="AB621" s="32"/>
      <c r="AC621" s="33"/>
      <c r="AD621" s="32"/>
      <c r="AE621" s="33"/>
      <c r="AF621" s="32"/>
      <c r="AG621" s="33"/>
      <c r="AH621" s="32"/>
      <c r="AI621" s="33"/>
      <c r="AJ621" s="33"/>
      <c r="AK621" s="33"/>
      <c r="AL621" s="32"/>
      <c r="AM621" s="33"/>
      <c r="AN621" s="36"/>
      <c r="AO621" s="36"/>
      <c r="AP621" s="36"/>
    </row>
    <row r="622" spans="1:42" x14ac:dyDescent="0.25">
      <c r="A622" s="28" t="str">
        <f t="shared" si="10"/>
        <v/>
      </c>
      <c r="B622" s="30"/>
      <c r="C622" s="31"/>
      <c r="D622" s="32"/>
      <c r="E622" s="32"/>
      <c r="F622" s="33"/>
      <c r="G622" s="32"/>
      <c r="H622" s="32"/>
      <c r="I622" s="34"/>
      <c r="J622" s="32"/>
      <c r="K622" s="33"/>
      <c r="L622" s="33"/>
      <c r="M622" s="33"/>
      <c r="N622" s="35"/>
      <c r="O622" s="33"/>
      <c r="P622" s="33"/>
      <c r="Q622" s="33"/>
      <c r="R622" s="33"/>
      <c r="S622" s="32"/>
      <c r="T622" s="32"/>
      <c r="U622" s="33"/>
      <c r="V622" s="33"/>
      <c r="W622" s="32"/>
      <c r="X622" s="32"/>
      <c r="Y622" s="33"/>
      <c r="Z622" s="32"/>
      <c r="AA622" s="33"/>
      <c r="AB622" s="32"/>
      <c r="AC622" s="33"/>
      <c r="AD622" s="32"/>
      <c r="AE622" s="33"/>
      <c r="AF622" s="32"/>
      <c r="AG622" s="33"/>
      <c r="AH622" s="32"/>
      <c r="AI622" s="33"/>
      <c r="AJ622" s="33"/>
      <c r="AK622" s="33"/>
      <c r="AL622" s="32"/>
      <c r="AM622" s="33"/>
      <c r="AN622" s="36"/>
      <c r="AO622" s="36"/>
      <c r="AP622" s="36"/>
    </row>
    <row r="623" spans="1:42" x14ac:dyDescent="0.25">
      <c r="A623" s="28" t="str">
        <f t="shared" si="10"/>
        <v/>
      </c>
      <c r="B623" s="30"/>
      <c r="C623" s="31"/>
      <c r="D623" s="32"/>
      <c r="E623" s="32"/>
      <c r="F623" s="33"/>
      <c r="G623" s="32"/>
      <c r="H623" s="32"/>
      <c r="I623" s="34"/>
      <c r="J623" s="32"/>
      <c r="K623" s="33"/>
      <c r="L623" s="33"/>
      <c r="M623" s="33"/>
      <c r="N623" s="35"/>
      <c r="O623" s="33"/>
      <c r="P623" s="33"/>
      <c r="Q623" s="33"/>
      <c r="R623" s="33"/>
      <c r="S623" s="32"/>
      <c r="T623" s="32"/>
      <c r="U623" s="33"/>
      <c r="V623" s="33"/>
      <c r="W623" s="32"/>
      <c r="X623" s="32"/>
      <c r="Y623" s="33"/>
      <c r="Z623" s="32"/>
      <c r="AA623" s="33"/>
      <c r="AB623" s="32"/>
      <c r="AC623" s="33"/>
      <c r="AD623" s="32"/>
      <c r="AE623" s="33"/>
      <c r="AF623" s="32"/>
      <c r="AG623" s="33"/>
      <c r="AH623" s="32"/>
      <c r="AI623" s="33"/>
      <c r="AJ623" s="33"/>
      <c r="AK623" s="33"/>
      <c r="AL623" s="32"/>
      <c r="AM623" s="33"/>
      <c r="AN623" s="36"/>
      <c r="AO623" s="36"/>
      <c r="AP623" s="36"/>
    </row>
    <row r="624" spans="1:42" x14ac:dyDescent="0.25">
      <c r="A624" s="28" t="str">
        <f t="shared" si="10"/>
        <v/>
      </c>
      <c r="B624" s="30"/>
      <c r="C624" s="31"/>
      <c r="D624" s="32"/>
      <c r="E624" s="32"/>
      <c r="F624" s="33"/>
      <c r="G624" s="32"/>
      <c r="H624" s="32"/>
      <c r="I624" s="34"/>
      <c r="J624" s="32"/>
      <c r="K624" s="33"/>
      <c r="L624" s="33"/>
      <c r="M624" s="33"/>
      <c r="N624" s="35"/>
      <c r="O624" s="33"/>
      <c r="P624" s="33"/>
      <c r="Q624" s="33"/>
      <c r="R624" s="33"/>
      <c r="S624" s="32"/>
      <c r="T624" s="32"/>
      <c r="U624" s="33"/>
      <c r="V624" s="33"/>
      <c r="W624" s="32"/>
      <c r="X624" s="32"/>
      <c r="Y624" s="33"/>
      <c r="Z624" s="32"/>
      <c r="AA624" s="33"/>
      <c r="AB624" s="32"/>
      <c r="AC624" s="33"/>
      <c r="AD624" s="32"/>
      <c r="AE624" s="33"/>
      <c r="AF624" s="32"/>
      <c r="AG624" s="33"/>
      <c r="AH624" s="32"/>
      <c r="AI624" s="33"/>
      <c r="AJ624" s="33"/>
      <c r="AK624" s="33"/>
      <c r="AL624" s="32"/>
      <c r="AM624" s="33"/>
      <c r="AN624" s="36"/>
      <c r="AO624" s="36"/>
      <c r="AP624" s="36"/>
    </row>
    <row r="625" spans="1:42" x14ac:dyDescent="0.25">
      <c r="A625" s="28" t="str">
        <f t="shared" si="10"/>
        <v/>
      </c>
      <c r="B625" s="30"/>
      <c r="C625" s="31"/>
      <c r="D625" s="32"/>
      <c r="E625" s="32"/>
      <c r="F625" s="33"/>
      <c r="G625" s="32"/>
      <c r="H625" s="32"/>
      <c r="I625" s="34"/>
      <c r="J625" s="32"/>
      <c r="K625" s="33"/>
      <c r="L625" s="33"/>
      <c r="M625" s="33"/>
      <c r="N625" s="35"/>
      <c r="O625" s="33"/>
      <c r="P625" s="33"/>
      <c r="Q625" s="33"/>
      <c r="R625" s="33"/>
      <c r="S625" s="32"/>
      <c r="T625" s="32"/>
      <c r="U625" s="33"/>
      <c r="V625" s="33"/>
      <c r="W625" s="32"/>
      <c r="X625" s="32"/>
      <c r="Y625" s="33"/>
      <c r="Z625" s="32"/>
      <c r="AA625" s="33"/>
      <c r="AB625" s="32"/>
      <c r="AC625" s="33"/>
      <c r="AD625" s="32"/>
      <c r="AE625" s="33"/>
      <c r="AF625" s="32"/>
      <c r="AG625" s="33"/>
      <c r="AH625" s="32"/>
      <c r="AI625" s="33"/>
      <c r="AJ625" s="33"/>
      <c r="AK625" s="33"/>
      <c r="AL625" s="32"/>
      <c r="AM625" s="33"/>
      <c r="AN625" s="36"/>
      <c r="AO625" s="36"/>
      <c r="AP625" s="36"/>
    </row>
    <row r="626" spans="1:42" x14ac:dyDescent="0.25">
      <c r="A626" s="28" t="str">
        <f t="shared" si="10"/>
        <v/>
      </c>
      <c r="B626" s="30"/>
      <c r="C626" s="31"/>
      <c r="D626" s="32"/>
      <c r="E626" s="32"/>
      <c r="F626" s="33"/>
      <c r="G626" s="32"/>
      <c r="H626" s="32"/>
      <c r="I626" s="34"/>
      <c r="J626" s="32"/>
      <c r="K626" s="33"/>
      <c r="L626" s="33"/>
      <c r="M626" s="33"/>
      <c r="N626" s="35"/>
      <c r="O626" s="33"/>
      <c r="P626" s="33"/>
      <c r="Q626" s="33"/>
      <c r="R626" s="33"/>
      <c r="S626" s="32"/>
      <c r="T626" s="32"/>
      <c r="U626" s="33"/>
      <c r="V626" s="33"/>
      <c r="W626" s="32"/>
      <c r="X626" s="32"/>
      <c r="Y626" s="33"/>
      <c r="Z626" s="32"/>
      <c r="AA626" s="33"/>
      <c r="AB626" s="32"/>
      <c r="AC626" s="33"/>
      <c r="AD626" s="32"/>
      <c r="AE626" s="33"/>
      <c r="AF626" s="32"/>
      <c r="AG626" s="33"/>
      <c r="AH626" s="32"/>
      <c r="AI626" s="33"/>
      <c r="AJ626" s="33"/>
      <c r="AK626" s="33"/>
      <c r="AL626" s="32"/>
      <c r="AM626" s="33"/>
      <c r="AN626" s="36"/>
      <c r="AO626" s="36"/>
      <c r="AP626" s="36"/>
    </row>
    <row r="627" spans="1:42" x14ac:dyDescent="0.25">
      <c r="A627" s="28" t="str">
        <f t="shared" si="10"/>
        <v/>
      </c>
      <c r="B627" s="30"/>
      <c r="C627" s="31"/>
      <c r="D627" s="32"/>
      <c r="E627" s="32"/>
      <c r="F627" s="33"/>
      <c r="G627" s="32"/>
      <c r="H627" s="32"/>
      <c r="I627" s="34"/>
      <c r="J627" s="32"/>
      <c r="K627" s="33"/>
      <c r="L627" s="33"/>
      <c r="M627" s="33"/>
      <c r="N627" s="35"/>
      <c r="O627" s="33"/>
      <c r="P627" s="33"/>
      <c r="Q627" s="33"/>
      <c r="R627" s="33"/>
      <c r="S627" s="32"/>
      <c r="T627" s="32"/>
      <c r="U627" s="33"/>
      <c r="V627" s="33"/>
      <c r="W627" s="32"/>
      <c r="X627" s="32"/>
      <c r="Y627" s="33"/>
      <c r="Z627" s="32"/>
      <c r="AA627" s="33"/>
      <c r="AB627" s="32"/>
      <c r="AC627" s="33"/>
      <c r="AD627" s="32"/>
      <c r="AE627" s="33"/>
      <c r="AF627" s="32"/>
      <c r="AG627" s="33"/>
      <c r="AH627" s="32"/>
      <c r="AI627" s="33"/>
      <c r="AJ627" s="33"/>
      <c r="AK627" s="33"/>
      <c r="AL627" s="32"/>
      <c r="AM627" s="33"/>
      <c r="AN627" s="36"/>
      <c r="AO627" s="36"/>
      <c r="AP627" s="36"/>
    </row>
    <row r="628" spans="1:42" x14ac:dyDescent="0.25">
      <c r="A628" s="28" t="str">
        <f t="shared" si="10"/>
        <v/>
      </c>
      <c r="B628" s="30"/>
      <c r="C628" s="31"/>
      <c r="D628" s="32"/>
      <c r="E628" s="32"/>
      <c r="F628" s="33"/>
      <c r="G628" s="32"/>
      <c r="H628" s="32"/>
      <c r="I628" s="34"/>
      <c r="J628" s="32"/>
      <c r="K628" s="33"/>
      <c r="L628" s="33"/>
      <c r="M628" s="33"/>
      <c r="N628" s="35"/>
      <c r="O628" s="33"/>
      <c r="P628" s="33"/>
      <c r="Q628" s="33"/>
      <c r="R628" s="33"/>
      <c r="S628" s="32"/>
      <c r="T628" s="32"/>
      <c r="U628" s="33"/>
      <c r="V628" s="33"/>
      <c r="W628" s="32"/>
      <c r="X628" s="32"/>
      <c r="Y628" s="33"/>
      <c r="Z628" s="32"/>
      <c r="AA628" s="33"/>
      <c r="AB628" s="32"/>
      <c r="AC628" s="33"/>
      <c r="AD628" s="32"/>
      <c r="AE628" s="33"/>
      <c r="AF628" s="32"/>
      <c r="AG628" s="33"/>
      <c r="AH628" s="32"/>
      <c r="AI628" s="33"/>
      <c r="AJ628" s="33"/>
      <c r="AK628" s="33"/>
      <c r="AL628" s="32"/>
      <c r="AM628" s="33"/>
      <c r="AN628" s="36"/>
      <c r="AO628" s="36"/>
      <c r="AP628" s="36"/>
    </row>
    <row r="629" spans="1:42" x14ac:dyDescent="0.25">
      <c r="A629" s="28" t="str">
        <f t="shared" si="10"/>
        <v/>
      </c>
      <c r="B629" s="30"/>
      <c r="C629" s="31"/>
      <c r="D629" s="32"/>
      <c r="E629" s="32"/>
      <c r="F629" s="33"/>
      <c r="G629" s="32"/>
      <c r="H629" s="32"/>
      <c r="I629" s="34"/>
      <c r="J629" s="32"/>
      <c r="K629" s="33"/>
      <c r="L629" s="33"/>
      <c r="M629" s="33"/>
      <c r="N629" s="35"/>
      <c r="O629" s="33"/>
      <c r="P629" s="33"/>
      <c r="Q629" s="33"/>
      <c r="R629" s="33"/>
      <c r="S629" s="32"/>
      <c r="T629" s="32"/>
      <c r="U629" s="33"/>
      <c r="V629" s="33"/>
      <c r="W629" s="32"/>
      <c r="X629" s="32"/>
      <c r="Y629" s="33"/>
      <c r="Z629" s="32"/>
      <c r="AA629" s="33"/>
      <c r="AB629" s="32"/>
      <c r="AC629" s="33"/>
      <c r="AD629" s="32"/>
      <c r="AE629" s="33"/>
      <c r="AF629" s="32"/>
      <c r="AG629" s="33"/>
      <c r="AH629" s="32"/>
      <c r="AI629" s="33"/>
      <c r="AJ629" s="33"/>
      <c r="AK629" s="33"/>
      <c r="AL629" s="32"/>
      <c r="AM629" s="33"/>
      <c r="AN629" s="36"/>
      <c r="AO629" s="36"/>
      <c r="AP629" s="36"/>
    </row>
    <row r="630" spans="1:42" x14ac:dyDescent="0.25">
      <c r="A630" s="28" t="str">
        <f t="shared" si="10"/>
        <v/>
      </c>
      <c r="B630" s="30"/>
      <c r="C630" s="31"/>
      <c r="D630" s="32"/>
      <c r="E630" s="32"/>
      <c r="F630" s="33"/>
      <c r="G630" s="32"/>
      <c r="H630" s="32"/>
      <c r="I630" s="34"/>
      <c r="J630" s="32"/>
      <c r="K630" s="33"/>
      <c r="L630" s="33"/>
      <c r="M630" s="33"/>
      <c r="N630" s="35"/>
      <c r="O630" s="33"/>
      <c r="P630" s="33"/>
      <c r="Q630" s="33"/>
      <c r="R630" s="33"/>
      <c r="S630" s="32"/>
      <c r="T630" s="32"/>
      <c r="U630" s="33"/>
      <c r="V630" s="33"/>
      <c r="W630" s="32"/>
      <c r="X630" s="32"/>
      <c r="Y630" s="33"/>
      <c r="Z630" s="32"/>
      <c r="AA630" s="33"/>
      <c r="AB630" s="32"/>
      <c r="AC630" s="33"/>
      <c r="AD630" s="32"/>
      <c r="AE630" s="33"/>
      <c r="AF630" s="32"/>
      <c r="AG630" s="33"/>
      <c r="AH630" s="32"/>
      <c r="AI630" s="33"/>
      <c r="AJ630" s="33"/>
      <c r="AK630" s="33"/>
      <c r="AL630" s="32"/>
      <c r="AM630" s="33"/>
      <c r="AN630" s="36"/>
      <c r="AO630" s="36"/>
      <c r="AP630" s="36"/>
    </row>
    <row r="631" spans="1:42" x14ac:dyDescent="0.25">
      <c r="A631" s="28" t="str">
        <f t="shared" si="10"/>
        <v/>
      </c>
      <c r="B631" s="30"/>
      <c r="C631" s="31"/>
      <c r="D631" s="32"/>
      <c r="E631" s="32"/>
      <c r="F631" s="33"/>
      <c r="G631" s="32"/>
      <c r="H631" s="32"/>
      <c r="I631" s="34"/>
      <c r="J631" s="32"/>
      <c r="K631" s="33"/>
      <c r="L631" s="33"/>
      <c r="M631" s="33"/>
      <c r="N631" s="35"/>
      <c r="O631" s="33"/>
      <c r="P631" s="33"/>
      <c r="Q631" s="33"/>
      <c r="R631" s="33"/>
      <c r="S631" s="32"/>
      <c r="T631" s="32"/>
      <c r="U631" s="33"/>
      <c r="V631" s="33"/>
      <c r="W631" s="32"/>
      <c r="X631" s="32"/>
      <c r="Y631" s="33"/>
      <c r="Z631" s="32"/>
      <c r="AA631" s="33"/>
      <c r="AB631" s="32"/>
      <c r="AC631" s="33"/>
      <c r="AD631" s="32"/>
      <c r="AE631" s="33"/>
      <c r="AF631" s="32"/>
      <c r="AG631" s="33"/>
      <c r="AH631" s="32"/>
      <c r="AI631" s="33"/>
      <c r="AJ631" s="33"/>
      <c r="AK631" s="33"/>
      <c r="AL631" s="32"/>
      <c r="AM631" s="33"/>
      <c r="AN631" s="36"/>
      <c r="AO631" s="36"/>
      <c r="AP631" s="36"/>
    </row>
    <row r="632" spans="1:42" x14ac:dyDescent="0.25">
      <c r="A632" s="28" t="str">
        <f t="shared" si="10"/>
        <v/>
      </c>
      <c r="B632" s="30"/>
      <c r="C632" s="31"/>
      <c r="D632" s="32"/>
      <c r="E632" s="32"/>
      <c r="F632" s="33"/>
      <c r="G632" s="32"/>
      <c r="H632" s="32"/>
      <c r="I632" s="34"/>
      <c r="J632" s="32"/>
      <c r="K632" s="33"/>
      <c r="L632" s="33"/>
      <c r="M632" s="33"/>
      <c r="N632" s="35"/>
      <c r="O632" s="33"/>
      <c r="P632" s="33"/>
      <c r="Q632" s="33"/>
      <c r="R632" s="33"/>
      <c r="S632" s="32"/>
      <c r="T632" s="32"/>
      <c r="U632" s="33"/>
      <c r="V632" s="33"/>
      <c r="W632" s="32"/>
      <c r="X632" s="32"/>
      <c r="Y632" s="33"/>
      <c r="Z632" s="32"/>
      <c r="AA632" s="33"/>
      <c r="AB632" s="32"/>
      <c r="AC632" s="33"/>
      <c r="AD632" s="32"/>
      <c r="AE632" s="33"/>
      <c r="AF632" s="32"/>
      <c r="AG632" s="33"/>
      <c r="AH632" s="32"/>
      <c r="AI632" s="33"/>
      <c r="AJ632" s="33"/>
      <c r="AK632" s="33"/>
      <c r="AL632" s="32"/>
      <c r="AM632" s="33"/>
      <c r="AN632" s="36"/>
      <c r="AO632" s="36"/>
      <c r="AP632" s="36"/>
    </row>
    <row r="633" spans="1:42" x14ac:dyDescent="0.25">
      <c r="A633" s="28" t="str">
        <f t="shared" si="10"/>
        <v/>
      </c>
      <c r="B633" s="30"/>
      <c r="C633" s="31"/>
      <c r="D633" s="32"/>
      <c r="E633" s="32"/>
      <c r="F633" s="33"/>
      <c r="G633" s="32"/>
      <c r="H633" s="32"/>
      <c r="I633" s="34"/>
      <c r="J633" s="32"/>
      <c r="K633" s="33"/>
      <c r="L633" s="33"/>
      <c r="M633" s="33"/>
      <c r="N633" s="35"/>
      <c r="O633" s="33"/>
      <c r="P633" s="33"/>
      <c r="Q633" s="33"/>
      <c r="R633" s="33"/>
      <c r="S633" s="32"/>
      <c r="T633" s="32"/>
      <c r="U633" s="33"/>
      <c r="V633" s="33"/>
      <c r="W633" s="32"/>
      <c r="X633" s="32"/>
      <c r="Y633" s="33"/>
      <c r="Z633" s="32"/>
      <c r="AA633" s="33"/>
      <c r="AB633" s="32"/>
      <c r="AC633" s="33"/>
      <c r="AD633" s="32"/>
      <c r="AE633" s="33"/>
      <c r="AF633" s="32"/>
      <c r="AG633" s="33"/>
      <c r="AH633" s="32"/>
      <c r="AI633" s="33"/>
      <c r="AJ633" s="33"/>
      <c r="AK633" s="33"/>
      <c r="AL633" s="32"/>
      <c r="AM633" s="33"/>
      <c r="AN633" s="36"/>
      <c r="AO633" s="36"/>
      <c r="AP633" s="36"/>
    </row>
    <row r="634" spans="1:42" x14ac:dyDescent="0.25">
      <c r="A634" s="28" t="str">
        <f t="shared" si="10"/>
        <v/>
      </c>
      <c r="B634" s="30"/>
      <c r="C634" s="31"/>
      <c r="D634" s="32"/>
      <c r="E634" s="32"/>
      <c r="F634" s="33"/>
      <c r="G634" s="32"/>
      <c r="H634" s="32"/>
      <c r="I634" s="34"/>
      <c r="J634" s="32"/>
      <c r="K634" s="33"/>
      <c r="L634" s="33"/>
      <c r="M634" s="33"/>
      <c r="N634" s="35"/>
      <c r="O634" s="33"/>
      <c r="P634" s="33"/>
      <c r="Q634" s="33"/>
      <c r="R634" s="33"/>
      <c r="S634" s="32"/>
      <c r="T634" s="32"/>
      <c r="U634" s="33"/>
      <c r="V634" s="33"/>
      <c r="W634" s="32"/>
      <c r="X634" s="32"/>
      <c r="Y634" s="33"/>
      <c r="Z634" s="32"/>
      <c r="AA634" s="33"/>
      <c r="AB634" s="32"/>
      <c r="AC634" s="33"/>
      <c r="AD634" s="32"/>
      <c r="AE634" s="33"/>
      <c r="AF634" s="32"/>
      <c r="AG634" s="33"/>
      <c r="AH634" s="32"/>
      <c r="AI634" s="33"/>
      <c r="AJ634" s="33"/>
      <c r="AK634" s="33"/>
      <c r="AL634" s="32"/>
      <c r="AM634" s="33"/>
      <c r="AN634" s="36"/>
      <c r="AO634" s="36"/>
      <c r="AP634" s="36"/>
    </row>
    <row r="635" spans="1:42" x14ac:dyDescent="0.25">
      <c r="A635" s="28" t="str">
        <f t="shared" si="10"/>
        <v/>
      </c>
      <c r="B635" s="30"/>
      <c r="C635" s="31"/>
      <c r="D635" s="32"/>
      <c r="E635" s="32"/>
      <c r="F635" s="33"/>
      <c r="G635" s="32"/>
      <c r="H635" s="32"/>
      <c r="I635" s="34"/>
      <c r="J635" s="32"/>
      <c r="K635" s="33"/>
      <c r="L635" s="33"/>
      <c r="M635" s="33"/>
      <c r="N635" s="35"/>
      <c r="O635" s="33"/>
      <c r="P635" s="33"/>
      <c r="Q635" s="33"/>
      <c r="R635" s="33"/>
      <c r="S635" s="32"/>
      <c r="T635" s="32"/>
      <c r="U635" s="33"/>
      <c r="V635" s="33"/>
      <c r="W635" s="32"/>
      <c r="X635" s="32"/>
      <c r="Y635" s="33"/>
      <c r="Z635" s="32"/>
      <c r="AA635" s="33"/>
      <c r="AB635" s="32"/>
      <c r="AC635" s="33"/>
      <c r="AD635" s="32"/>
      <c r="AE635" s="33"/>
      <c r="AF635" s="32"/>
      <c r="AG635" s="33"/>
      <c r="AH635" s="32"/>
      <c r="AI635" s="33"/>
      <c r="AJ635" s="33"/>
      <c r="AK635" s="33"/>
      <c r="AL635" s="32"/>
      <c r="AM635" s="33"/>
      <c r="AN635" s="36"/>
      <c r="AO635" s="36"/>
      <c r="AP635" s="36"/>
    </row>
    <row r="636" spans="1:42" x14ac:dyDescent="0.25">
      <c r="A636" s="28" t="str">
        <f t="shared" si="10"/>
        <v/>
      </c>
      <c r="B636" s="30"/>
      <c r="C636" s="31"/>
      <c r="D636" s="32"/>
      <c r="E636" s="32"/>
      <c r="F636" s="33"/>
      <c r="G636" s="32"/>
      <c r="H636" s="32"/>
      <c r="I636" s="34"/>
      <c r="J636" s="32"/>
      <c r="K636" s="33"/>
      <c r="L636" s="33"/>
      <c r="M636" s="33"/>
      <c r="N636" s="35"/>
      <c r="O636" s="33"/>
      <c r="P636" s="33"/>
      <c r="Q636" s="33"/>
      <c r="R636" s="33"/>
      <c r="S636" s="32"/>
      <c r="T636" s="32"/>
      <c r="U636" s="33"/>
      <c r="V636" s="33"/>
      <c r="W636" s="32"/>
      <c r="X636" s="32"/>
      <c r="Y636" s="33"/>
      <c r="Z636" s="32"/>
      <c r="AA636" s="33"/>
      <c r="AB636" s="32"/>
      <c r="AC636" s="33"/>
      <c r="AD636" s="32"/>
      <c r="AE636" s="33"/>
      <c r="AF636" s="32"/>
      <c r="AG636" s="33"/>
      <c r="AH636" s="32"/>
      <c r="AI636" s="33"/>
      <c r="AJ636" s="33"/>
      <c r="AK636" s="33"/>
      <c r="AL636" s="32"/>
      <c r="AM636" s="33"/>
      <c r="AN636" s="36"/>
      <c r="AO636" s="36"/>
      <c r="AP636" s="36"/>
    </row>
    <row r="637" spans="1:42" x14ac:dyDescent="0.25">
      <c r="A637" s="28" t="str">
        <f t="shared" si="10"/>
        <v/>
      </c>
      <c r="B637" s="30"/>
      <c r="C637" s="31"/>
      <c r="D637" s="32"/>
      <c r="E637" s="32"/>
      <c r="F637" s="33"/>
      <c r="G637" s="32"/>
      <c r="H637" s="32"/>
      <c r="I637" s="34"/>
      <c r="J637" s="32"/>
      <c r="K637" s="33"/>
      <c r="L637" s="33"/>
      <c r="M637" s="33"/>
      <c r="N637" s="35"/>
      <c r="O637" s="33"/>
      <c r="P637" s="33"/>
      <c r="Q637" s="33"/>
      <c r="R637" s="33"/>
      <c r="S637" s="32"/>
      <c r="T637" s="32"/>
      <c r="U637" s="33"/>
      <c r="V637" s="33"/>
      <c r="W637" s="32"/>
      <c r="X637" s="32"/>
      <c r="Y637" s="33"/>
      <c r="Z637" s="32"/>
      <c r="AA637" s="33"/>
      <c r="AB637" s="32"/>
      <c r="AC637" s="33"/>
      <c r="AD637" s="32"/>
      <c r="AE637" s="33"/>
      <c r="AF637" s="32"/>
      <c r="AG637" s="33"/>
      <c r="AH637" s="32"/>
      <c r="AI637" s="33"/>
      <c r="AJ637" s="33"/>
      <c r="AK637" s="33"/>
      <c r="AL637" s="32"/>
      <c r="AM637" s="33"/>
      <c r="AN637" s="36"/>
      <c r="AO637" s="36"/>
      <c r="AP637" s="36"/>
    </row>
    <row r="638" spans="1:42" x14ac:dyDescent="0.25">
      <c r="A638" s="28" t="str">
        <f t="shared" si="10"/>
        <v/>
      </c>
      <c r="B638" s="30"/>
      <c r="C638" s="31"/>
      <c r="D638" s="32"/>
      <c r="E638" s="32"/>
      <c r="F638" s="33"/>
      <c r="G638" s="32"/>
      <c r="H638" s="32"/>
      <c r="I638" s="34"/>
      <c r="J638" s="32"/>
      <c r="K638" s="33"/>
      <c r="L638" s="33"/>
      <c r="M638" s="33"/>
      <c r="N638" s="35"/>
      <c r="O638" s="33"/>
      <c r="P638" s="33"/>
      <c r="Q638" s="33"/>
      <c r="R638" s="33"/>
      <c r="S638" s="32"/>
      <c r="T638" s="32"/>
      <c r="U638" s="33"/>
      <c r="V638" s="33"/>
      <c r="W638" s="32"/>
      <c r="X638" s="32"/>
      <c r="Y638" s="33"/>
      <c r="Z638" s="32"/>
      <c r="AA638" s="33"/>
      <c r="AB638" s="32"/>
      <c r="AC638" s="33"/>
      <c r="AD638" s="32"/>
      <c r="AE638" s="33"/>
      <c r="AF638" s="32"/>
      <c r="AG638" s="33"/>
      <c r="AH638" s="32"/>
      <c r="AI638" s="33"/>
      <c r="AJ638" s="33"/>
      <c r="AK638" s="33"/>
      <c r="AL638" s="32"/>
      <c r="AM638" s="33"/>
      <c r="AN638" s="36"/>
      <c r="AO638" s="36"/>
      <c r="AP638" s="36"/>
    </row>
    <row r="639" spans="1:42" x14ac:dyDescent="0.25">
      <c r="A639" s="28" t="str">
        <f t="shared" si="10"/>
        <v/>
      </c>
      <c r="B639" s="30"/>
      <c r="C639" s="31"/>
      <c r="D639" s="32"/>
      <c r="E639" s="32"/>
      <c r="F639" s="33"/>
      <c r="G639" s="32"/>
      <c r="H639" s="32"/>
      <c r="I639" s="34"/>
      <c r="J639" s="32"/>
      <c r="K639" s="33"/>
      <c r="L639" s="33"/>
      <c r="M639" s="33"/>
      <c r="N639" s="35"/>
      <c r="O639" s="33"/>
      <c r="P639" s="33"/>
      <c r="Q639" s="33"/>
      <c r="R639" s="33"/>
      <c r="S639" s="32"/>
      <c r="T639" s="32"/>
      <c r="U639" s="33"/>
      <c r="V639" s="33"/>
      <c r="W639" s="32"/>
      <c r="X639" s="32"/>
      <c r="Y639" s="33"/>
      <c r="Z639" s="32"/>
      <c r="AA639" s="33"/>
      <c r="AB639" s="32"/>
      <c r="AC639" s="33"/>
      <c r="AD639" s="32"/>
      <c r="AE639" s="33"/>
      <c r="AF639" s="32"/>
      <c r="AG639" s="33"/>
      <c r="AH639" s="32"/>
      <c r="AI639" s="33"/>
      <c r="AJ639" s="33"/>
      <c r="AK639" s="33"/>
      <c r="AL639" s="32"/>
      <c r="AM639" s="33"/>
      <c r="AN639" s="36"/>
      <c r="AO639" s="36"/>
      <c r="AP639" s="36"/>
    </row>
    <row r="640" spans="1:42" x14ac:dyDescent="0.25">
      <c r="A640" s="28" t="str">
        <f t="shared" si="10"/>
        <v/>
      </c>
      <c r="B640" s="30"/>
      <c r="C640" s="31"/>
      <c r="D640" s="32"/>
      <c r="E640" s="32"/>
      <c r="F640" s="33"/>
      <c r="G640" s="32"/>
      <c r="H640" s="32"/>
      <c r="I640" s="34"/>
      <c r="J640" s="32"/>
      <c r="K640" s="33"/>
      <c r="L640" s="33"/>
      <c r="M640" s="33"/>
      <c r="N640" s="35"/>
      <c r="O640" s="33"/>
      <c r="P640" s="33"/>
      <c r="Q640" s="33"/>
      <c r="R640" s="33"/>
      <c r="S640" s="32"/>
      <c r="T640" s="32"/>
      <c r="U640" s="33"/>
      <c r="V640" s="33"/>
      <c r="W640" s="32"/>
      <c r="X640" s="32"/>
      <c r="Y640" s="33"/>
      <c r="Z640" s="32"/>
      <c r="AA640" s="33"/>
      <c r="AB640" s="32"/>
      <c r="AC640" s="33"/>
      <c r="AD640" s="32"/>
      <c r="AE640" s="33"/>
      <c r="AF640" s="32"/>
      <c r="AG640" s="33"/>
      <c r="AH640" s="32"/>
      <c r="AI640" s="33"/>
      <c r="AJ640" s="33"/>
      <c r="AK640" s="33"/>
      <c r="AL640" s="32"/>
      <c r="AM640" s="33"/>
      <c r="AN640" s="36"/>
      <c r="AO640" s="36"/>
      <c r="AP640" s="36"/>
    </row>
    <row r="641" spans="1:42" x14ac:dyDescent="0.25">
      <c r="A641" s="28" t="str">
        <f t="shared" si="10"/>
        <v/>
      </c>
      <c r="B641" s="30"/>
      <c r="C641" s="31"/>
      <c r="D641" s="32"/>
      <c r="E641" s="32"/>
      <c r="F641" s="33"/>
      <c r="G641" s="32"/>
      <c r="H641" s="32"/>
      <c r="I641" s="34"/>
      <c r="J641" s="32"/>
      <c r="K641" s="33"/>
      <c r="L641" s="33"/>
      <c r="M641" s="33"/>
      <c r="N641" s="35"/>
      <c r="O641" s="33"/>
      <c r="P641" s="33"/>
      <c r="Q641" s="33"/>
      <c r="R641" s="33"/>
      <c r="S641" s="32"/>
      <c r="T641" s="32"/>
      <c r="U641" s="33"/>
      <c r="V641" s="33"/>
      <c r="W641" s="32"/>
      <c r="X641" s="32"/>
      <c r="Y641" s="33"/>
      <c r="Z641" s="32"/>
      <c r="AA641" s="33"/>
      <c r="AB641" s="32"/>
      <c r="AC641" s="33"/>
      <c r="AD641" s="32"/>
      <c r="AE641" s="33"/>
      <c r="AF641" s="32"/>
      <c r="AG641" s="33"/>
      <c r="AH641" s="32"/>
      <c r="AI641" s="33"/>
      <c r="AJ641" s="33"/>
      <c r="AK641" s="33"/>
      <c r="AL641" s="32"/>
      <c r="AM641" s="33"/>
      <c r="AN641" s="36"/>
      <c r="AO641" s="36"/>
      <c r="AP641" s="36"/>
    </row>
    <row r="642" spans="1:42" x14ac:dyDescent="0.25">
      <c r="A642" s="28" t="str">
        <f t="shared" si="10"/>
        <v/>
      </c>
      <c r="B642" s="30"/>
      <c r="C642" s="31"/>
      <c r="D642" s="32"/>
      <c r="E642" s="32"/>
      <c r="F642" s="33"/>
      <c r="G642" s="32"/>
      <c r="H642" s="32"/>
      <c r="I642" s="34"/>
      <c r="J642" s="32"/>
      <c r="K642" s="33"/>
      <c r="L642" s="33"/>
      <c r="M642" s="33"/>
      <c r="N642" s="35"/>
      <c r="O642" s="33"/>
      <c r="P642" s="33"/>
      <c r="Q642" s="33"/>
      <c r="R642" s="33"/>
      <c r="S642" s="32"/>
      <c r="T642" s="32"/>
      <c r="U642" s="33"/>
      <c r="V642" s="33"/>
      <c r="W642" s="32"/>
      <c r="X642" s="32"/>
      <c r="Y642" s="33"/>
      <c r="Z642" s="32"/>
      <c r="AA642" s="33"/>
      <c r="AB642" s="32"/>
      <c r="AC642" s="33"/>
      <c r="AD642" s="32"/>
      <c r="AE642" s="33"/>
      <c r="AF642" s="32"/>
      <c r="AG642" s="33"/>
      <c r="AH642" s="32"/>
      <c r="AI642" s="33"/>
      <c r="AJ642" s="33"/>
      <c r="AK642" s="33"/>
      <c r="AL642" s="32"/>
      <c r="AM642" s="33"/>
      <c r="AN642" s="36"/>
      <c r="AO642" s="36"/>
      <c r="AP642" s="36"/>
    </row>
    <row r="643" spans="1:42" x14ac:dyDescent="0.25">
      <c r="A643" s="28" t="str">
        <f t="shared" si="10"/>
        <v/>
      </c>
      <c r="B643" s="30"/>
      <c r="C643" s="31"/>
      <c r="D643" s="32"/>
      <c r="E643" s="32"/>
      <c r="F643" s="33"/>
      <c r="G643" s="32"/>
      <c r="H643" s="32"/>
      <c r="I643" s="34"/>
      <c r="J643" s="32"/>
      <c r="K643" s="33"/>
      <c r="L643" s="33"/>
      <c r="M643" s="33"/>
      <c r="N643" s="35"/>
      <c r="O643" s="33"/>
      <c r="P643" s="33"/>
      <c r="Q643" s="33"/>
      <c r="R643" s="33"/>
      <c r="S643" s="32"/>
      <c r="T643" s="32"/>
      <c r="U643" s="33"/>
      <c r="V643" s="33"/>
      <c r="W643" s="32"/>
      <c r="X643" s="32"/>
      <c r="Y643" s="33"/>
      <c r="Z643" s="32"/>
      <c r="AA643" s="33"/>
      <c r="AB643" s="32"/>
      <c r="AC643" s="33"/>
      <c r="AD643" s="32"/>
      <c r="AE643" s="33"/>
      <c r="AF643" s="32"/>
      <c r="AG643" s="33"/>
      <c r="AH643" s="32"/>
      <c r="AI643" s="33"/>
      <c r="AJ643" s="33"/>
      <c r="AK643" s="33"/>
      <c r="AL643" s="32"/>
      <c r="AM643" s="33"/>
      <c r="AN643" s="36"/>
      <c r="AO643" s="36"/>
      <c r="AP643" s="36"/>
    </row>
    <row r="644" spans="1:42" x14ac:dyDescent="0.25">
      <c r="A644" s="28" t="str">
        <f t="shared" si="10"/>
        <v/>
      </c>
      <c r="B644" s="30"/>
      <c r="C644" s="31"/>
      <c r="D644" s="32"/>
      <c r="E644" s="32"/>
      <c r="F644" s="33"/>
      <c r="G644" s="32"/>
      <c r="H644" s="32"/>
      <c r="I644" s="34"/>
      <c r="J644" s="32"/>
      <c r="K644" s="33"/>
      <c r="L644" s="33"/>
      <c r="M644" s="33"/>
      <c r="N644" s="35"/>
      <c r="O644" s="33"/>
      <c r="P644" s="33"/>
      <c r="Q644" s="33"/>
      <c r="R644" s="33"/>
      <c r="S644" s="32"/>
      <c r="T644" s="32"/>
      <c r="U644" s="33"/>
      <c r="V644" s="33"/>
      <c r="W644" s="32"/>
      <c r="X644" s="32"/>
      <c r="Y644" s="33"/>
      <c r="Z644" s="32"/>
      <c r="AA644" s="33"/>
      <c r="AB644" s="32"/>
      <c r="AC644" s="33"/>
      <c r="AD644" s="32"/>
      <c r="AE644" s="33"/>
      <c r="AF644" s="32"/>
      <c r="AG644" s="33"/>
      <c r="AH644" s="32"/>
      <c r="AI644" s="33"/>
      <c r="AJ644" s="33"/>
      <c r="AK644" s="33"/>
      <c r="AL644" s="32"/>
      <c r="AM644" s="33"/>
      <c r="AN644" s="36"/>
      <c r="AO644" s="36"/>
      <c r="AP644" s="36"/>
    </row>
    <row r="645" spans="1:42" x14ac:dyDescent="0.25">
      <c r="A645" s="28" t="str">
        <f t="shared" si="10"/>
        <v/>
      </c>
      <c r="B645" s="30"/>
      <c r="C645" s="31"/>
      <c r="D645" s="32"/>
      <c r="E645" s="32"/>
      <c r="F645" s="33"/>
      <c r="G645" s="32"/>
      <c r="H645" s="32"/>
      <c r="I645" s="34"/>
      <c r="J645" s="32"/>
      <c r="K645" s="33"/>
      <c r="L645" s="33"/>
      <c r="M645" s="33"/>
      <c r="N645" s="35"/>
      <c r="O645" s="33"/>
      <c r="P645" s="33"/>
      <c r="Q645" s="33"/>
      <c r="R645" s="33"/>
      <c r="S645" s="32"/>
      <c r="T645" s="32"/>
      <c r="U645" s="33"/>
      <c r="V645" s="33"/>
      <c r="W645" s="32"/>
      <c r="X645" s="32"/>
      <c r="Y645" s="33"/>
      <c r="Z645" s="32"/>
      <c r="AA645" s="33"/>
      <c r="AB645" s="32"/>
      <c r="AC645" s="33"/>
      <c r="AD645" s="32"/>
      <c r="AE645" s="33"/>
      <c r="AF645" s="32"/>
      <c r="AG645" s="33"/>
      <c r="AH645" s="32"/>
      <c r="AI645" s="33"/>
      <c r="AJ645" s="33"/>
      <c r="AK645" s="33"/>
      <c r="AL645" s="32"/>
      <c r="AM645" s="33"/>
      <c r="AN645" s="36"/>
      <c r="AO645" s="36"/>
      <c r="AP645" s="36"/>
    </row>
    <row r="646" spans="1:42" x14ac:dyDescent="0.25">
      <c r="A646" s="28" t="str">
        <f t="shared" si="10"/>
        <v/>
      </c>
      <c r="B646" s="30"/>
      <c r="C646" s="31"/>
      <c r="D646" s="32"/>
      <c r="E646" s="32"/>
      <c r="F646" s="33"/>
      <c r="G646" s="32"/>
      <c r="H646" s="32"/>
      <c r="I646" s="34"/>
      <c r="J646" s="32"/>
      <c r="K646" s="33"/>
      <c r="L646" s="33"/>
      <c r="M646" s="33"/>
      <c r="N646" s="35"/>
      <c r="O646" s="33"/>
      <c r="P646" s="33"/>
      <c r="Q646" s="33"/>
      <c r="R646" s="33"/>
      <c r="S646" s="32"/>
      <c r="T646" s="32"/>
      <c r="U646" s="33"/>
      <c r="V646" s="33"/>
      <c r="W646" s="32"/>
      <c r="X646" s="32"/>
      <c r="Y646" s="33"/>
      <c r="Z646" s="32"/>
      <c r="AA646" s="33"/>
      <c r="AB646" s="32"/>
      <c r="AC646" s="33"/>
      <c r="AD646" s="32"/>
      <c r="AE646" s="33"/>
      <c r="AF646" s="32"/>
      <c r="AG646" s="33"/>
      <c r="AH646" s="32"/>
      <c r="AI646" s="33"/>
      <c r="AJ646" s="33"/>
      <c r="AK646" s="33"/>
      <c r="AL646" s="32"/>
      <c r="AM646" s="33"/>
      <c r="AN646" s="36"/>
      <c r="AO646" s="36"/>
      <c r="AP646" s="36"/>
    </row>
    <row r="647" spans="1:42" x14ac:dyDescent="0.25">
      <c r="A647" s="28" t="str">
        <f t="shared" si="10"/>
        <v/>
      </c>
      <c r="B647" s="30"/>
      <c r="C647" s="31"/>
      <c r="D647" s="32"/>
      <c r="E647" s="32"/>
      <c r="F647" s="33"/>
      <c r="G647" s="32"/>
      <c r="H647" s="32"/>
      <c r="I647" s="34"/>
      <c r="J647" s="32"/>
      <c r="K647" s="33"/>
      <c r="L647" s="33"/>
      <c r="M647" s="33"/>
      <c r="N647" s="35"/>
      <c r="O647" s="33"/>
      <c r="P647" s="33"/>
      <c r="Q647" s="33"/>
      <c r="R647" s="33"/>
      <c r="S647" s="32"/>
      <c r="T647" s="32"/>
      <c r="U647" s="33"/>
      <c r="V647" s="33"/>
      <c r="W647" s="32"/>
      <c r="X647" s="32"/>
      <c r="Y647" s="33"/>
      <c r="Z647" s="32"/>
      <c r="AA647" s="33"/>
      <c r="AB647" s="32"/>
      <c r="AC647" s="33"/>
      <c r="AD647" s="32"/>
      <c r="AE647" s="33"/>
      <c r="AF647" s="32"/>
      <c r="AG647" s="33"/>
      <c r="AH647" s="32"/>
      <c r="AI647" s="33"/>
      <c r="AJ647" s="33"/>
      <c r="AK647" s="33"/>
      <c r="AL647" s="32"/>
      <c r="AM647" s="33"/>
      <c r="AN647" s="36"/>
      <c r="AO647" s="36"/>
      <c r="AP647" s="36"/>
    </row>
    <row r="648" spans="1:42" x14ac:dyDescent="0.25">
      <c r="A648" s="28" t="str">
        <f t="shared" si="10"/>
        <v/>
      </c>
      <c r="B648" s="30"/>
      <c r="C648" s="31"/>
      <c r="D648" s="32"/>
      <c r="E648" s="32"/>
      <c r="F648" s="33"/>
      <c r="G648" s="32"/>
      <c r="H648" s="32"/>
      <c r="I648" s="34"/>
      <c r="J648" s="32"/>
      <c r="K648" s="33"/>
      <c r="L648" s="33"/>
      <c r="M648" s="33"/>
      <c r="N648" s="35"/>
      <c r="O648" s="33"/>
      <c r="P648" s="33"/>
      <c r="Q648" s="33"/>
      <c r="R648" s="33"/>
      <c r="S648" s="32"/>
      <c r="T648" s="32"/>
      <c r="U648" s="33"/>
      <c r="V648" s="33"/>
      <c r="W648" s="32"/>
      <c r="X648" s="32"/>
      <c r="Y648" s="33"/>
      <c r="Z648" s="32"/>
      <c r="AA648" s="33"/>
      <c r="AB648" s="32"/>
      <c r="AC648" s="33"/>
      <c r="AD648" s="32"/>
      <c r="AE648" s="33"/>
      <c r="AF648" s="32"/>
      <c r="AG648" s="33"/>
      <c r="AH648" s="32"/>
      <c r="AI648" s="33"/>
      <c r="AJ648" s="33"/>
      <c r="AK648" s="33"/>
      <c r="AL648" s="32"/>
      <c r="AM648" s="33"/>
      <c r="AN648" s="36"/>
      <c r="AO648" s="36"/>
      <c r="AP648" s="36"/>
    </row>
    <row r="649" spans="1:42" x14ac:dyDescent="0.25">
      <c r="A649" s="28" t="str">
        <f t="shared" si="10"/>
        <v/>
      </c>
      <c r="B649" s="30"/>
      <c r="C649" s="31"/>
      <c r="D649" s="32"/>
      <c r="E649" s="32"/>
      <c r="F649" s="33"/>
      <c r="G649" s="32"/>
      <c r="H649" s="32"/>
      <c r="I649" s="34"/>
      <c r="J649" s="32"/>
      <c r="K649" s="33"/>
      <c r="L649" s="33"/>
      <c r="M649" s="33"/>
      <c r="N649" s="35"/>
      <c r="O649" s="33"/>
      <c r="P649" s="33"/>
      <c r="Q649" s="33"/>
      <c r="R649" s="33"/>
      <c r="S649" s="32"/>
      <c r="T649" s="32"/>
      <c r="U649" s="33"/>
      <c r="V649" s="33"/>
      <c r="W649" s="32"/>
      <c r="X649" s="32"/>
      <c r="Y649" s="33"/>
      <c r="Z649" s="32"/>
      <c r="AA649" s="33"/>
      <c r="AB649" s="32"/>
      <c r="AC649" s="33"/>
      <c r="AD649" s="32"/>
      <c r="AE649" s="33"/>
      <c r="AF649" s="32"/>
      <c r="AG649" s="33"/>
      <c r="AH649" s="32"/>
      <c r="AI649" s="33"/>
      <c r="AJ649" s="33"/>
      <c r="AK649" s="33"/>
      <c r="AL649" s="32"/>
      <c r="AM649" s="33"/>
      <c r="AN649" s="36"/>
      <c r="AO649" s="36"/>
      <c r="AP649" s="36"/>
    </row>
    <row r="650" spans="1:42" x14ac:dyDescent="0.25">
      <c r="A650" s="28" t="str">
        <f t="shared" si="10"/>
        <v/>
      </c>
      <c r="B650" s="30"/>
      <c r="C650" s="31"/>
      <c r="D650" s="32"/>
      <c r="E650" s="32"/>
      <c r="F650" s="33"/>
      <c r="G650" s="32"/>
      <c r="H650" s="32"/>
      <c r="I650" s="34"/>
      <c r="J650" s="32"/>
      <c r="K650" s="33"/>
      <c r="L650" s="33"/>
      <c r="M650" s="33"/>
      <c r="N650" s="35"/>
      <c r="O650" s="33"/>
      <c r="P650" s="33"/>
      <c r="Q650" s="33"/>
      <c r="R650" s="33"/>
      <c r="S650" s="32"/>
      <c r="T650" s="32"/>
      <c r="U650" s="33"/>
      <c r="V650" s="33"/>
      <c r="W650" s="32"/>
      <c r="X650" s="32"/>
      <c r="Y650" s="33"/>
      <c r="Z650" s="32"/>
      <c r="AA650" s="33"/>
      <c r="AB650" s="32"/>
      <c r="AC650" s="33"/>
      <c r="AD650" s="32"/>
      <c r="AE650" s="33"/>
      <c r="AF650" s="32"/>
      <c r="AG650" s="33"/>
      <c r="AH650" s="32"/>
      <c r="AI650" s="33"/>
      <c r="AJ650" s="33"/>
      <c r="AK650" s="33"/>
      <c r="AL650" s="32"/>
      <c r="AM650" s="33"/>
      <c r="AN650" s="36"/>
      <c r="AO650" s="36"/>
      <c r="AP650" s="36"/>
    </row>
    <row r="651" spans="1:42" x14ac:dyDescent="0.25">
      <c r="A651" s="28" t="str">
        <f t="shared" si="10"/>
        <v/>
      </c>
      <c r="B651" s="30"/>
      <c r="C651" s="31"/>
      <c r="D651" s="32"/>
      <c r="E651" s="32"/>
      <c r="F651" s="33"/>
      <c r="G651" s="32"/>
      <c r="H651" s="32"/>
      <c r="I651" s="34"/>
      <c r="J651" s="32"/>
      <c r="K651" s="33"/>
      <c r="L651" s="33"/>
      <c r="M651" s="33"/>
      <c r="N651" s="35"/>
      <c r="O651" s="33"/>
      <c r="P651" s="33"/>
      <c r="Q651" s="33"/>
      <c r="R651" s="33"/>
      <c r="S651" s="32"/>
      <c r="T651" s="32"/>
      <c r="U651" s="33"/>
      <c r="V651" s="33"/>
      <c r="W651" s="32"/>
      <c r="X651" s="32"/>
      <c r="Y651" s="33"/>
      <c r="Z651" s="32"/>
      <c r="AA651" s="33"/>
      <c r="AB651" s="32"/>
      <c r="AC651" s="33"/>
      <c r="AD651" s="32"/>
      <c r="AE651" s="33"/>
      <c r="AF651" s="32"/>
      <c r="AG651" s="33"/>
      <c r="AH651" s="32"/>
      <c r="AI651" s="33"/>
      <c r="AJ651" s="33"/>
      <c r="AK651" s="33"/>
      <c r="AL651" s="32"/>
      <c r="AM651" s="33"/>
      <c r="AN651" s="36"/>
      <c r="AO651" s="36"/>
      <c r="AP651" s="36"/>
    </row>
    <row r="652" spans="1:42" x14ac:dyDescent="0.25">
      <c r="A652" s="28" t="str">
        <f t="shared" si="10"/>
        <v/>
      </c>
      <c r="B652" s="30"/>
      <c r="C652" s="31"/>
      <c r="D652" s="32"/>
      <c r="E652" s="32"/>
      <c r="F652" s="33"/>
      <c r="G652" s="32"/>
      <c r="H652" s="32"/>
      <c r="I652" s="34"/>
      <c r="J652" s="32"/>
      <c r="K652" s="33"/>
      <c r="L652" s="33"/>
      <c r="M652" s="33"/>
      <c r="N652" s="35"/>
      <c r="O652" s="33"/>
      <c r="P652" s="33"/>
      <c r="Q652" s="33"/>
      <c r="R652" s="33"/>
      <c r="S652" s="32"/>
      <c r="T652" s="32"/>
      <c r="U652" s="33"/>
      <c r="V652" s="33"/>
      <c r="W652" s="32"/>
      <c r="X652" s="32"/>
      <c r="Y652" s="33"/>
      <c r="Z652" s="32"/>
      <c r="AA652" s="33"/>
      <c r="AB652" s="32"/>
      <c r="AC652" s="33"/>
      <c r="AD652" s="32"/>
      <c r="AE652" s="33"/>
      <c r="AF652" s="32"/>
      <c r="AG652" s="33"/>
      <c r="AH652" s="32"/>
      <c r="AI652" s="33"/>
      <c r="AJ652" s="33"/>
      <c r="AK652" s="33"/>
      <c r="AL652" s="32"/>
      <c r="AM652" s="33"/>
      <c r="AN652" s="36"/>
      <c r="AO652" s="36"/>
      <c r="AP652" s="36"/>
    </row>
    <row r="653" spans="1:42" x14ac:dyDescent="0.25">
      <c r="A653" s="28" t="str">
        <f t="shared" si="10"/>
        <v/>
      </c>
      <c r="B653" s="30"/>
      <c r="C653" s="31"/>
      <c r="D653" s="32"/>
      <c r="E653" s="32"/>
      <c r="F653" s="33"/>
      <c r="G653" s="32"/>
      <c r="H653" s="32"/>
      <c r="I653" s="34"/>
      <c r="J653" s="32"/>
      <c r="K653" s="33"/>
      <c r="L653" s="33"/>
      <c r="M653" s="33"/>
      <c r="N653" s="35"/>
      <c r="O653" s="33"/>
      <c r="P653" s="33"/>
      <c r="Q653" s="33"/>
      <c r="R653" s="33"/>
      <c r="S653" s="32"/>
      <c r="T653" s="32"/>
      <c r="U653" s="33"/>
      <c r="V653" s="33"/>
      <c r="W653" s="32"/>
      <c r="X653" s="32"/>
      <c r="Y653" s="33"/>
      <c r="Z653" s="32"/>
      <c r="AA653" s="33"/>
      <c r="AB653" s="32"/>
      <c r="AC653" s="33"/>
      <c r="AD653" s="32"/>
      <c r="AE653" s="33"/>
      <c r="AF653" s="32"/>
      <c r="AG653" s="33"/>
      <c r="AH653" s="32"/>
      <c r="AI653" s="33"/>
      <c r="AJ653" s="33"/>
      <c r="AK653" s="33"/>
      <c r="AL653" s="32"/>
      <c r="AM653" s="33"/>
      <c r="AN653" s="36"/>
      <c r="AO653" s="36"/>
      <c r="AP653" s="36"/>
    </row>
    <row r="654" spans="1:42" x14ac:dyDescent="0.25">
      <c r="A654" s="28" t="str">
        <f t="shared" si="10"/>
        <v/>
      </c>
      <c r="B654" s="30"/>
      <c r="C654" s="31"/>
      <c r="D654" s="32"/>
      <c r="E654" s="32"/>
      <c r="F654" s="33"/>
      <c r="G654" s="32"/>
      <c r="H654" s="32"/>
      <c r="I654" s="34"/>
      <c r="J654" s="32"/>
      <c r="K654" s="33"/>
      <c r="L654" s="33"/>
      <c r="M654" s="33"/>
      <c r="N654" s="35"/>
      <c r="O654" s="33"/>
      <c r="P654" s="33"/>
      <c r="Q654" s="33"/>
      <c r="R654" s="33"/>
      <c r="S654" s="32"/>
      <c r="T654" s="32"/>
      <c r="U654" s="33"/>
      <c r="V654" s="33"/>
      <c r="W654" s="32"/>
      <c r="X654" s="32"/>
      <c r="Y654" s="33"/>
      <c r="Z654" s="32"/>
      <c r="AA654" s="33"/>
      <c r="AB654" s="32"/>
      <c r="AC654" s="33"/>
      <c r="AD654" s="32"/>
      <c r="AE654" s="33"/>
      <c r="AF654" s="32"/>
      <c r="AG654" s="33"/>
      <c r="AH654" s="32"/>
      <c r="AI654" s="33"/>
      <c r="AJ654" s="33"/>
      <c r="AK654" s="33"/>
      <c r="AL654" s="32"/>
      <c r="AM654" s="33"/>
      <c r="AN654" s="36"/>
      <c r="AO654" s="36"/>
      <c r="AP654" s="36"/>
    </row>
    <row r="655" spans="1:42" x14ac:dyDescent="0.25">
      <c r="A655" s="28" t="str">
        <f t="shared" si="10"/>
        <v/>
      </c>
      <c r="B655" s="30"/>
      <c r="C655" s="31"/>
      <c r="D655" s="32"/>
      <c r="E655" s="32"/>
      <c r="F655" s="33"/>
      <c r="G655" s="32"/>
      <c r="H655" s="32"/>
      <c r="I655" s="34"/>
      <c r="J655" s="32"/>
      <c r="K655" s="33"/>
      <c r="L655" s="33"/>
      <c r="M655" s="33"/>
      <c r="N655" s="35"/>
      <c r="O655" s="33"/>
      <c r="P655" s="33"/>
      <c r="Q655" s="33"/>
      <c r="R655" s="33"/>
      <c r="S655" s="32"/>
      <c r="T655" s="32"/>
      <c r="U655" s="33"/>
      <c r="V655" s="33"/>
      <c r="W655" s="32"/>
      <c r="X655" s="32"/>
      <c r="Y655" s="33"/>
      <c r="Z655" s="32"/>
      <c r="AA655" s="33"/>
      <c r="AB655" s="32"/>
      <c r="AC655" s="33"/>
      <c r="AD655" s="32"/>
      <c r="AE655" s="33"/>
      <c r="AF655" s="32"/>
      <c r="AG655" s="33"/>
      <c r="AH655" s="32"/>
      <c r="AI655" s="33"/>
      <c r="AJ655" s="33"/>
      <c r="AK655" s="33"/>
      <c r="AL655" s="32"/>
      <c r="AM655" s="33"/>
      <c r="AN655" s="36"/>
      <c r="AO655" s="36"/>
      <c r="AP655" s="36"/>
    </row>
    <row r="656" spans="1:42" x14ac:dyDescent="0.25">
      <c r="A656" s="28" t="str">
        <f t="shared" si="10"/>
        <v/>
      </c>
      <c r="B656" s="30"/>
      <c r="C656" s="31"/>
      <c r="D656" s="32"/>
      <c r="E656" s="32"/>
      <c r="F656" s="33"/>
      <c r="G656" s="32"/>
      <c r="H656" s="32"/>
      <c r="I656" s="34"/>
      <c r="J656" s="32"/>
      <c r="K656" s="33"/>
      <c r="L656" s="33"/>
      <c r="M656" s="33"/>
      <c r="N656" s="35"/>
      <c r="O656" s="33"/>
      <c r="P656" s="33"/>
      <c r="Q656" s="33"/>
      <c r="R656" s="33"/>
      <c r="S656" s="32"/>
      <c r="T656" s="32"/>
      <c r="U656" s="33"/>
      <c r="V656" s="33"/>
      <c r="W656" s="32"/>
      <c r="X656" s="32"/>
      <c r="Y656" s="33"/>
      <c r="Z656" s="32"/>
      <c r="AA656" s="33"/>
      <c r="AB656" s="32"/>
      <c r="AC656" s="33"/>
      <c r="AD656" s="32"/>
      <c r="AE656" s="33"/>
      <c r="AF656" s="32"/>
      <c r="AG656" s="33"/>
      <c r="AH656" s="32"/>
      <c r="AI656" s="33"/>
      <c r="AJ656" s="33"/>
      <c r="AK656" s="33"/>
      <c r="AL656" s="32"/>
      <c r="AM656" s="33"/>
      <c r="AN656" s="36"/>
      <c r="AO656" s="36"/>
      <c r="AP656" s="36"/>
    </row>
    <row r="657" spans="1:42" x14ac:dyDescent="0.25">
      <c r="A657" s="28" t="str">
        <f t="shared" si="10"/>
        <v/>
      </c>
      <c r="B657" s="30"/>
      <c r="C657" s="31"/>
      <c r="D657" s="32"/>
      <c r="E657" s="32"/>
      <c r="F657" s="33"/>
      <c r="G657" s="32"/>
      <c r="H657" s="32"/>
      <c r="I657" s="34"/>
      <c r="J657" s="32"/>
      <c r="K657" s="33"/>
      <c r="L657" s="33"/>
      <c r="M657" s="33"/>
      <c r="N657" s="35"/>
      <c r="O657" s="33"/>
      <c r="P657" s="33"/>
      <c r="Q657" s="33"/>
      <c r="R657" s="33"/>
      <c r="S657" s="32"/>
      <c r="T657" s="32"/>
      <c r="U657" s="33"/>
      <c r="V657" s="33"/>
      <c r="W657" s="32"/>
      <c r="X657" s="32"/>
      <c r="Y657" s="33"/>
      <c r="Z657" s="32"/>
      <c r="AA657" s="33"/>
      <c r="AB657" s="32"/>
      <c r="AC657" s="33"/>
      <c r="AD657" s="32"/>
      <c r="AE657" s="33"/>
      <c r="AF657" s="32"/>
      <c r="AG657" s="33"/>
      <c r="AH657" s="32"/>
      <c r="AI657" s="33"/>
      <c r="AJ657" s="33"/>
      <c r="AK657" s="33"/>
      <c r="AL657" s="32"/>
      <c r="AM657" s="33"/>
      <c r="AN657" s="36"/>
      <c r="AO657" s="36"/>
      <c r="AP657" s="36"/>
    </row>
    <row r="658" spans="1:42" x14ac:dyDescent="0.25">
      <c r="A658" s="28" t="str">
        <f t="shared" si="10"/>
        <v/>
      </c>
      <c r="B658" s="30"/>
      <c r="C658" s="31"/>
      <c r="D658" s="32"/>
      <c r="E658" s="32"/>
      <c r="F658" s="33"/>
      <c r="G658" s="32"/>
      <c r="H658" s="32"/>
      <c r="I658" s="34"/>
      <c r="J658" s="32"/>
      <c r="K658" s="33"/>
      <c r="L658" s="33"/>
      <c r="M658" s="33"/>
      <c r="N658" s="35"/>
      <c r="O658" s="33"/>
      <c r="P658" s="33"/>
      <c r="Q658" s="33"/>
      <c r="R658" s="33"/>
      <c r="S658" s="32"/>
      <c r="T658" s="32"/>
      <c r="U658" s="33"/>
      <c r="V658" s="33"/>
      <c r="W658" s="32"/>
      <c r="X658" s="32"/>
      <c r="Y658" s="33"/>
      <c r="Z658" s="32"/>
      <c r="AA658" s="33"/>
      <c r="AB658" s="32"/>
      <c r="AC658" s="33"/>
      <c r="AD658" s="32"/>
      <c r="AE658" s="33"/>
      <c r="AF658" s="32"/>
      <c r="AG658" s="33"/>
      <c r="AH658" s="32"/>
      <c r="AI658" s="33"/>
      <c r="AJ658" s="33"/>
      <c r="AK658" s="33"/>
      <c r="AL658" s="32"/>
      <c r="AM658" s="33"/>
      <c r="AN658" s="36"/>
      <c r="AO658" s="36"/>
      <c r="AP658" s="36"/>
    </row>
    <row r="659" spans="1:42" x14ac:dyDescent="0.25">
      <c r="A659" s="28" t="str">
        <f t="shared" si="10"/>
        <v/>
      </c>
      <c r="B659" s="30"/>
      <c r="C659" s="31"/>
      <c r="D659" s="32"/>
      <c r="E659" s="32"/>
      <c r="F659" s="33"/>
      <c r="G659" s="32"/>
      <c r="H659" s="32"/>
      <c r="I659" s="34"/>
      <c r="J659" s="32"/>
      <c r="K659" s="33"/>
      <c r="L659" s="33"/>
      <c r="M659" s="33"/>
      <c r="N659" s="35"/>
      <c r="O659" s="33"/>
      <c r="P659" s="33"/>
      <c r="Q659" s="33"/>
      <c r="R659" s="33"/>
      <c r="S659" s="32"/>
      <c r="T659" s="32"/>
      <c r="U659" s="33"/>
      <c r="V659" s="33"/>
      <c r="W659" s="32"/>
      <c r="X659" s="32"/>
      <c r="Y659" s="33"/>
      <c r="Z659" s="32"/>
      <c r="AA659" s="33"/>
      <c r="AB659" s="32"/>
      <c r="AC659" s="33"/>
      <c r="AD659" s="32"/>
      <c r="AE659" s="33"/>
      <c r="AF659" s="32"/>
      <c r="AG659" s="33"/>
      <c r="AH659" s="32"/>
      <c r="AI659" s="33"/>
      <c r="AJ659" s="33"/>
      <c r="AK659" s="33"/>
      <c r="AL659" s="32"/>
      <c r="AM659" s="33"/>
      <c r="AN659" s="36"/>
      <c r="AO659" s="36"/>
      <c r="AP659" s="36"/>
    </row>
    <row r="660" spans="1:42" x14ac:dyDescent="0.25">
      <c r="A660" s="28" t="str">
        <f t="shared" si="10"/>
        <v/>
      </c>
      <c r="B660" s="30"/>
      <c r="C660" s="31"/>
      <c r="D660" s="32"/>
      <c r="E660" s="32"/>
      <c r="F660" s="33"/>
      <c r="G660" s="32"/>
      <c r="H660" s="32"/>
      <c r="I660" s="34"/>
      <c r="J660" s="32"/>
      <c r="K660" s="33"/>
      <c r="L660" s="33"/>
      <c r="M660" s="33"/>
      <c r="N660" s="35"/>
      <c r="O660" s="33"/>
      <c r="P660" s="33"/>
      <c r="Q660" s="33"/>
      <c r="R660" s="33"/>
      <c r="S660" s="32"/>
      <c r="T660" s="32"/>
      <c r="U660" s="33"/>
      <c r="V660" s="33"/>
      <c r="W660" s="32"/>
      <c r="X660" s="32"/>
      <c r="Y660" s="33"/>
      <c r="Z660" s="32"/>
      <c r="AA660" s="33"/>
      <c r="AB660" s="32"/>
      <c r="AC660" s="33"/>
      <c r="AD660" s="32"/>
      <c r="AE660" s="33"/>
      <c r="AF660" s="32"/>
      <c r="AG660" s="33"/>
      <c r="AH660" s="32"/>
      <c r="AI660" s="33"/>
      <c r="AJ660" s="33"/>
      <c r="AK660" s="33"/>
      <c r="AL660" s="32"/>
      <c r="AM660" s="33"/>
      <c r="AN660" s="36"/>
      <c r="AO660" s="36"/>
      <c r="AP660" s="36"/>
    </row>
    <row r="661" spans="1:42" x14ac:dyDescent="0.25">
      <c r="A661" s="28" t="str">
        <f t="shared" si="10"/>
        <v/>
      </c>
      <c r="B661" s="30"/>
      <c r="C661" s="31"/>
      <c r="D661" s="32"/>
      <c r="E661" s="32"/>
      <c r="F661" s="33"/>
      <c r="G661" s="32"/>
      <c r="H661" s="32"/>
      <c r="I661" s="34"/>
      <c r="J661" s="32"/>
      <c r="K661" s="33"/>
      <c r="L661" s="33"/>
      <c r="M661" s="33"/>
      <c r="N661" s="35"/>
      <c r="O661" s="33"/>
      <c r="P661" s="33"/>
      <c r="Q661" s="33"/>
      <c r="R661" s="33"/>
      <c r="S661" s="32"/>
      <c r="T661" s="32"/>
      <c r="U661" s="33"/>
      <c r="V661" s="33"/>
      <c r="W661" s="32"/>
      <c r="X661" s="32"/>
      <c r="Y661" s="33"/>
      <c r="Z661" s="32"/>
      <c r="AA661" s="33"/>
      <c r="AB661" s="32"/>
      <c r="AC661" s="33"/>
      <c r="AD661" s="32"/>
      <c r="AE661" s="33"/>
      <c r="AF661" s="32"/>
      <c r="AG661" s="33"/>
      <c r="AH661" s="32"/>
      <c r="AI661" s="33"/>
      <c r="AJ661" s="33"/>
      <c r="AK661" s="33"/>
      <c r="AL661" s="32"/>
      <c r="AM661" s="33"/>
      <c r="AN661" s="36"/>
      <c r="AO661" s="36"/>
      <c r="AP661" s="36"/>
    </row>
    <row r="662" spans="1:42" x14ac:dyDescent="0.25">
      <c r="A662" s="28" t="str">
        <f t="shared" si="10"/>
        <v/>
      </c>
      <c r="B662" s="30"/>
      <c r="C662" s="31"/>
      <c r="D662" s="32"/>
      <c r="E662" s="32"/>
      <c r="F662" s="33"/>
      <c r="G662" s="32"/>
      <c r="H662" s="32"/>
      <c r="I662" s="34"/>
      <c r="J662" s="32"/>
      <c r="K662" s="33"/>
      <c r="L662" s="33"/>
      <c r="M662" s="33"/>
      <c r="N662" s="35"/>
      <c r="O662" s="33"/>
      <c r="P662" s="33"/>
      <c r="Q662" s="33"/>
      <c r="R662" s="33"/>
      <c r="S662" s="32"/>
      <c r="T662" s="32"/>
      <c r="U662" s="33"/>
      <c r="V662" s="33"/>
      <c r="W662" s="32"/>
      <c r="X662" s="32"/>
      <c r="Y662" s="33"/>
      <c r="Z662" s="32"/>
      <c r="AA662" s="33"/>
      <c r="AB662" s="32"/>
      <c r="AC662" s="33"/>
      <c r="AD662" s="32"/>
      <c r="AE662" s="33"/>
      <c r="AF662" s="32"/>
      <c r="AG662" s="33"/>
      <c r="AH662" s="32"/>
      <c r="AI662" s="33"/>
      <c r="AJ662" s="33"/>
      <c r="AK662" s="33"/>
      <c r="AL662" s="32"/>
      <c r="AM662" s="33"/>
      <c r="AN662" s="36"/>
      <c r="AO662" s="36"/>
      <c r="AP662" s="36"/>
    </row>
    <row r="663" spans="1:42" x14ac:dyDescent="0.25">
      <c r="A663" s="28" t="str">
        <f t="shared" si="10"/>
        <v/>
      </c>
      <c r="B663" s="30"/>
      <c r="C663" s="31"/>
      <c r="D663" s="32"/>
      <c r="E663" s="32"/>
      <c r="F663" s="33"/>
      <c r="G663" s="32"/>
      <c r="H663" s="32"/>
      <c r="I663" s="34"/>
      <c r="J663" s="32"/>
      <c r="K663" s="33"/>
      <c r="L663" s="33"/>
      <c r="M663" s="33"/>
      <c r="N663" s="35"/>
      <c r="O663" s="33"/>
      <c r="P663" s="33"/>
      <c r="Q663" s="33"/>
      <c r="R663" s="33"/>
      <c r="S663" s="32"/>
      <c r="T663" s="32"/>
      <c r="U663" s="33"/>
      <c r="V663" s="33"/>
      <c r="W663" s="32"/>
      <c r="X663" s="32"/>
      <c r="Y663" s="33"/>
      <c r="Z663" s="32"/>
      <c r="AA663" s="33"/>
      <c r="AB663" s="32"/>
      <c r="AC663" s="33"/>
      <c r="AD663" s="32"/>
      <c r="AE663" s="33"/>
      <c r="AF663" s="32"/>
      <c r="AG663" s="33"/>
      <c r="AH663" s="32"/>
      <c r="AI663" s="33"/>
      <c r="AJ663" s="33"/>
      <c r="AK663" s="33"/>
      <c r="AL663" s="32"/>
      <c r="AM663" s="33"/>
      <c r="AN663" s="36"/>
      <c r="AO663" s="36"/>
      <c r="AP663" s="36"/>
    </row>
    <row r="664" spans="1:42" x14ac:dyDescent="0.25">
      <c r="A664" s="28" t="str">
        <f t="shared" si="10"/>
        <v/>
      </c>
      <c r="B664" s="30"/>
      <c r="C664" s="31"/>
      <c r="D664" s="32"/>
      <c r="E664" s="32"/>
      <c r="F664" s="33"/>
      <c r="G664" s="32"/>
      <c r="H664" s="32"/>
      <c r="I664" s="34"/>
      <c r="J664" s="32"/>
      <c r="K664" s="33"/>
      <c r="L664" s="33"/>
      <c r="M664" s="33"/>
      <c r="N664" s="35"/>
      <c r="O664" s="33"/>
      <c r="P664" s="33"/>
      <c r="Q664" s="33"/>
      <c r="R664" s="33"/>
      <c r="S664" s="32"/>
      <c r="T664" s="32"/>
      <c r="U664" s="33"/>
      <c r="V664" s="33"/>
      <c r="W664" s="32"/>
      <c r="X664" s="32"/>
      <c r="Y664" s="33"/>
      <c r="Z664" s="32"/>
      <c r="AA664" s="33"/>
      <c r="AB664" s="32"/>
      <c r="AC664" s="33"/>
      <c r="AD664" s="32"/>
      <c r="AE664" s="33"/>
      <c r="AF664" s="32"/>
      <c r="AG664" s="33"/>
      <c r="AH664" s="32"/>
      <c r="AI664" s="33"/>
      <c r="AJ664" s="33"/>
      <c r="AK664" s="33"/>
      <c r="AL664" s="32"/>
      <c r="AM664" s="33"/>
      <c r="AN664" s="36"/>
      <c r="AO664" s="36"/>
      <c r="AP664" s="36"/>
    </row>
    <row r="665" spans="1:42" x14ac:dyDescent="0.25">
      <c r="A665" s="28" t="str">
        <f t="shared" si="10"/>
        <v/>
      </c>
      <c r="B665" s="30"/>
      <c r="C665" s="31"/>
      <c r="D665" s="32"/>
      <c r="E665" s="32"/>
      <c r="F665" s="33"/>
      <c r="G665" s="32"/>
      <c r="H665" s="32"/>
      <c r="I665" s="34"/>
      <c r="J665" s="32"/>
      <c r="K665" s="33"/>
      <c r="L665" s="33"/>
      <c r="M665" s="33"/>
      <c r="N665" s="35"/>
      <c r="O665" s="33"/>
      <c r="P665" s="33"/>
      <c r="Q665" s="33"/>
      <c r="R665" s="33"/>
      <c r="S665" s="32"/>
      <c r="T665" s="32"/>
      <c r="U665" s="33"/>
      <c r="V665" s="33"/>
      <c r="W665" s="32"/>
      <c r="X665" s="32"/>
      <c r="Y665" s="33"/>
      <c r="Z665" s="32"/>
      <c r="AA665" s="33"/>
      <c r="AB665" s="32"/>
      <c r="AC665" s="33"/>
      <c r="AD665" s="32"/>
      <c r="AE665" s="33"/>
      <c r="AF665" s="32"/>
      <c r="AG665" s="33"/>
      <c r="AH665" s="32"/>
      <c r="AI665" s="33"/>
      <c r="AJ665" s="33"/>
      <c r="AK665" s="33"/>
      <c r="AL665" s="32"/>
      <c r="AM665" s="33"/>
      <c r="AN665" s="36"/>
      <c r="AO665" s="36"/>
      <c r="AP665" s="36"/>
    </row>
    <row r="666" spans="1:42" x14ac:dyDescent="0.25">
      <c r="A666" s="28" t="str">
        <f t="shared" si="10"/>
        <v/>
      </c>
      <c r="B666" s="30"/>
      <c r="C666" s="31"/>
      <c r="D666" s="32"/>
      <c r="E666" s="32"/>
      <c r="F666" s="33"/>
      <c r="G666" s="32"/>
      <c r="H666" s="32"/>
      <c r="I666" s="34"/>
      <c r="J666" s="32"/>
      <c r="K666" s="33"/>
      <c r="L666" s="33"/>
      <c r="M666" s="33"/>
      <c r="N666" s="35"/>
      <c r="O666" s="33"/>
      <c r="P666" s="33"/>
      <c r="Q666" s="33"/>
      <c r="R666" s="33"/>
      <c r="S666" s="32"/>
      <c r="T666" s="32"/>
      <c r="U666" s="33"/>
      <c r="V666" s="33"/>
      <c r="W666" s="32"/>
      <c r="X666" s="32"/>
      <c r="Y666" s="33"/>
      <c r="Z666" s="32"/>
      <c r="AA666" s="33"/>
      <c r="AB666" s="32"/>
      <c r="AC666" s="33"/>
      <c r="AD666" s="32"/>
      <c r="AE666" s="33"/>
      <c r="AF666" s="32"/>
      <c r="AG666" s="33"/>
      <c r="AH666" s="32"/>
      <c r="AI666" s="33"/>
      <c r="AJ666" s="33"/>
      <c r="AK666" s="33"/>
      <c r="AL666" s="32"/>
      <c r="AM666" s="33"/>
      <c r="AN666" s="36"/>
      <c r="AO666" s="36"/>
      <c r="AP666" s="36"/>
    </row>
    <row r="667" spans="1:42" x14ac:dyDescent="0.25">
      <c r="A667" s="28" t="str">
        <f t="shared" ref="A667:A730" si="11">IF(A$9="","",A$9)</f>
        <v/>
      </c>
      <c r="B667" s="30"/>
      <c r="C667" s="31"/>
      <c r="D667" s="32"/>
      <c r="E667" s="32"/>
      <c r="F667" s="33"/>
      <c r="G667" s="32"/>
      <c r="H667" s="32"/>
      <c r="I667" s="34"/>
      <c r="J667" s="32"/>
      <c r="K667" s="33"/>
      <c r="L667" s="33"/>
      <c r="M667" s="33"/>
      <c r="N667" s="35"/>
      <c r="O667" s="33"/>
      <c r="P667" s="33"/>
      <c r="Q667" s="33"/>
      <c r="R667" s="33"/>
      <c r="S667" s="32"/>
      <c r="T667" s="32"/>
      <c r="U667" s="33"/>
      <c r="V667" s="33"/>
      <c r="W667" s="32"/>
      <c r="X667" s="32"/>
      <c r="Y667" s="33"/>
      <c r="Z667" s="32"/>
      <c r="AA667" s="33"/>
      <c r="AB667" s="32"/>
      <c r="AC667" s="33"/>
      <c r="AD667" s="32"/>
      <c r="AE667" s="33"/>
      <c r="AF667" s="32"/>
      <c r="AG667" s="33"/>
      <c r="AH667" s="32"/>
      <c r="AI667" s="33"/>
      <c r="AJ667" s="33"/>
      <c r="AK667" s="33"/>
      <c r="AL667" s="32"/>
      <c r="AM667" s="33"/>
      <c r="AN667" s="36"/>
      <c r="AO667" s="36"/>
      <c r="AP667" s="36"/>
    </row>
    <row r="668" spans="1:42" x14ac:dyDescent="0.25">
      <c r="A668" s="28" t="str">
        <f t="shared" si="11"/>
        <v/>
      </c>
      <c r="B668" s="30"/>
      <c r="C668" s="31"/>
      <c r="D668" s="32"/>
      <c r="E668" s="32"/>
      <c r="F668" s="33"/>
      <c r="G668" s="32"/>
      <c r="H668" s="32"/>
      <c r="I668" s="34"/>
      <c r="J668" s="32"/>
      <c r="K668" s="33"/>
      <c r="L668" s="33"/>
      <c r="M668" s="33"/>
      <c r="N668" s="35"/>
      <c r="O668" s="33"/>
      <c r="P668" s="33"/>
      <c r="Q668" s="33"/>
      <c r="R668" s="33"/>
      <c r="S668" s="32"/>
      <c r="T668" s="32"/>
      <c r="U668" s="33"/>
      <c r="V668" s="33"/>
      <c r="W668" s="32"/>
      <c r="X668" s="32"/>
      <c r="Y668" s="33"/>
      <c r="Z668" s="32"/>
      <c r="AA668" s="33"/>
      <c r="AB668" s="32"/>
      <c r="AC668" s="33"/>
      <c r="AD668" s="32"/>
      <c r="AE668" s="33"/>
      <c r="AF668" s="32"/>
      <c r="AG668" s="33"/>
      <c r="AH668" s="32"/>
      <c r="AI668" s="33"/>
      <c r="AJ668" s="33"/>
      <c r="AK668" s="33"/>
      <c r="AL668" s="32"/>
      <c r="AM668" s="33"/>
      <c r="AN668" s="36"/>
      <c r="AO668" s="36"/>
      <c r="AP668" s="36"/>
    </row>
    <row r="669" spans="1:42" x14ac:dyDescent="0.25">
      <c r="A669" s="28" t="str">
        <f t="shared" si="11"/>
        <v/>
      </c>
      <c r="B669" s="30"/>
      <c r="C669" s="31"/>
      <c r="D669" s="32"/>
      <c r="E669" s="32"/>
      <c r="F669" s="33"/>
      <c r="G669" s="32"/>
      <c r="H669" s="32"/>
      <c r="I669" s="34"/>
      <c r="J669" s="32"/>
      <c r="K669" s="33"/>
      <c r="L669" s="33"/>
      <c r="M669" s="33"/>
      <c r="N669" s="35"/>
      <c r="O669" s="33"/>
      <c r="P669" s="33"/>
      <c r="Q669" s="33"/>
      <c r="R669" s="33"/>
      <c r="S669" s="32"/>
      <c r="T669" s="32"/>
      <c r="U669" s="33"/>
      <c r="V669" s="33"/>
      <c r="W669" s="32"/>
      <c r="X669" s="32"/>
      <c r="Y669" s="33"/>
      <c r="Z669" s="32"/>
      <c r="AA669" s="33"/>
      <c r="AB669" s="32"/>
      <c r="AC669" s="33"/>
      <c r="AD669" s="32"/>
      <c r="AE669" s="33"/>
      <c r="AF669" s="32"/>
      <c r="AG669" s="33"/>
      <c r="AH669" s="32"/>
      <c r="AI669" s="33"/>
      <c r="AJ669" s="33"/>
      <c r="AK669" s="33"/>
      <c r="AL669" s="32"/>
      <c r="AM669" s="33"/>
      <c r="AN669" s="36"/>
      <c r="AO669" s="36"/>
      <c r="AP669" s="36"/>
    </row>
    <row r="670" spans="1:42" x14ac:dyDescent="0.25">
      <c r="A670" s="28" t="str">
        <f t="shared" si="11"/>
        <v/>
      </c>
      <c r="B670" s="30"/>
      <c r="C670" s="31"/>
      <c r="D670" s="32"/>
      <c r="E670" s="32"/>
      <c r="F670" s="33"/>
      <c r="G670" s="32"/>
      <c r="H670" s="32"/>
      <c r="I670" s="34"/>
      <c r="J670" s="32"/>
      <c r="K670" s="33"/>
      <c r="L670" s="33"/>
      <c r="M670" s="33"/>
      <c r="N670" s="35"/>
      <c r="O670" s="33"/>
      <c r="P670" s="33"/>
      <c r="Q670" s="33"/>
      <c r="R670" s="33"/>
      <c r="S670" s="32"/>
      <c r="T670" s="32"/>
      <c r="U670" s="33"/>
      <c r="V670" s="33"/>
      <c r="W670" s="32"/>
      <c r="X670" s="32"/>
      <c r="Y670" s="33"/>
      <c r="Z670" s="32"/>
      <c r="AA670" s="33"/>
      <c r="AB670" s="32"/>
      <c r="AC670" s="33"/>
      <c r="AD670" s="32"/>
      <c r="AE670" s="33"/>
      <c r="AF670" s="32"/>
      <c r="AG670" s="33"/>
      <c r="AH670" s="32"/>
      <c r="AI670" s="33"/>
      <c r="AJ670" s="33"/>
      <c r="AK670" s="33"/>
      <c r="AL670" s="32"/>
      <c r="AM670" s="33"/>
      <c r="AN670" s="36"/>
      <c r="AO670" s="36"/>
      <c r="AP670" s="36"/>
    </row>
    <row r="671" spans="1:42" x14ac:dyDescent="0.25">
      <c r="A671" s="28" t="str">
        <f t="shared" si="11"/>
        <v/>
      </c>
      <c r="B671" s="30"/>
      <c r="C671" s="31"/>
      <c r="D671" s="32"/>
      <c r="E671" s="32"/>
      <c r="F671" s="33"/>
      <c r="G671" s="32"/>
      <c r="H671" s="32"/>
      <c r="I671" s="34"/>
      <c r="J671" s="32"/>
      <c r="K671" s="33"/>
      <c r="L671" s="33"/>
      <c r="M671" s="33"/>
      <c r="N671" s="35"/>
      <c r="O671" s="33"/>
      <c r="P671" s="33"/>
      <c r="Q671" s="33"/>
      <c r="R671" s="33"/>
      <c r="S671" s="32"/>
      <c r="T671" s="32"/>
      <c r="U671" s="33"/>
      <c r="V671" s="33"/>
      <c r="W671" s="32"/>
      <c r="X671" s="32"/>
      <c r="Y671" s="33"/>
      <c r="Z671" s="32"/>
      <c r="AA671" s="33"/>
      <c r="AB671" s="32"/>
      <c r="AC671" s="33"/>
      <c r="AD671" s="32"/>
      <c r="AE671" s="33"/>
      <c r="AF671" s="32"/>
      <c r="AG671" s="33"/>
      <c r="AH671" s="32"/>
      <c r="AI671" s="33"/>
      <c r="AJ671" s="33"/>
      <c r="AK671" s="33"/>
      <c r="AL671" s="32"/>
      <c r="AM671" s="33"/>
      <c r="AN671" s="36"/>
      <c r="AO671" s="36"/>
      <c r="AP671" s="36"/>
    </row>
    <row r="672" spans="1:42" x14ac:dyDescent="0.25">
      <c r="A672" s="28" t="str">
        <f t="shared" si="11"/>
        <v/>
      </c>
      <c r="B672" s="30"/>
      <c r="C672" s="31"/>
      <c r="D672" s="32"/>
      <c r="E672" s="32"/>
      <c r="F672" s="33"/>
      <c r="G672" s="32"/>
      <c r="H672" s="32"/>
      <c r="I672" s="34"/>
      <c r="J672" s="32"/>
      <c r="K672" s="33"/>
      <c r="L672" s="33"/>
      <c r="M672" s="33"/>
      <c r="N672" s="35"/>
      <c r="O672" s="33"/>
      <c r="P672" s="33"/>
      <c r="Q672" s="33"/>
      <c r="R672" s="33"/>
      <c r="S672" s="32"/>
      <c r="T672" s="32"/>
      <c r="U672" s="33"/>
      <c r="V672" s="33"/>
      <c r="W672" s="32"/>
      <c r="X672" s="32"/>
      <c r="Y672" s="33"/>
      <c r="Z672" s="32"/>
      <c r="AA672" s="33"/>
      <c r="AB672" s="32"/>
      <c r="AC672" s="33"/>
      <c r="AD672" s="32"/>
      <c r="AE672" s="33"/>
      <c r="AF672" s="32"/>
      <c r="AG672" s="33"/>
      <c r="AH672" s="32"/>
      <c r="AI672" s="33"/>
      <c r="AJ672" s="33"/>
      <c r="AK672" s="33"/>
      <c r="AL672" s="32"/>
      <c r="AM672" s="33"/>
      <c r="AN672" s="36"/>
      <c r="AO672" s="36"/>
      <c r="AP672" s="36"/>
    </row>
    <row r="673" spans="1:42" x14ac:dyDescent="0.25">
      <c r="A673" s="28" t="str">
        <f t="shared" si="11"/>
        <v/>
      </c>
      <c r="B673" s="30"/>
      <c r="C673" s="31"/>
      <c r="D673" s="32"/>
      <c r="E673" s="32"/>
      <c r="F673" s="33"/>
      <c r="G673" s="32"/>
      <c r="H673" s="32"/>
      <c r="I673" s="34"/>
      <c r="J673" s="32"/>
      <c r="K673" s="33"/>
      <c r="L673" s="33"/>
      <c r="M673" s="33"/>
      <c r="N673" s="35"/>
      <c r="O673" s="33"/>
      <c r="P673" s="33"/>
      <c r="Q673" s="33"/>
      <c r="R673" s="33"/>
      <c r="S673" s="32"/>
      <c r="T673" s="32"/>
      <c r="U673" s="33"/>
      <c r="V673" s="33"/>
      <c r="W673" s="32"/>
      <c r="X673" s="32"/>
      <c r="Y673" s="33"/>
      <c r="Z673" s="32"/>
      <c r="AA673" s="33"/>
      <c r="AB673" s="32"/>
      <c r="AC673" s="33"/>
      <c r="AD673" s="32"/>
      <c r="AE673" s="33"/>
      <c r="AF673" s="32"/>
      <c r="AG673" s="33"/>
      <c r="AH673" s="32"/>
      <c r="AI673" s="33"/>
      <c r="AJ673" s="33"/>
      <c r="AK673" s="33"/>
      <c r="AL673" s="32"/>
      <c r="AM673" s="33"/>
      <c r="AN673" s="36"/>
      <c r="AO673" s="36"/>
      <c r="AP673" s="36"/>
    </row>
    <row r="674" spans="1:42" x14ac:dyDescent="0.25">
      <c r="A674" s="28" t="str">
        <f t="shared" si="11"/>
        <v/>
      </c>
      <c r="B674" s="30"/>
      <c r="C674" s="31"/>
      <c r="D674" s="32"/>
      <c r="E674" s="32"/>
      <c r="F674" s="33"/>
      <c r="G674" s="32"/>
      <c r="H674" s="32"/>
      <c r="I674" s="34"/>
      <c r="J674" s="32"/>
      <c r="K674" s="33"/>
      <c r="L674" s="33"/>
      <c r="M674" s="33"/>
      <c r="N674" s="35"/>
      <c r="O674" s="33"/>
      <c r="P674" s="33"/>
      <c r="Q674" s="33"/>
      <c r="R674" s="33"/>
      <c r="S674" s="32"/>
      <c r="T674" s="32"/>
      <c r="U674" s="33"/>
      <c r="V674" s="33"/>
      <c r="W674" s="32"/>
      <c r="X674" s="32"/>
      <c r="Y674" s="33"/>
      <c r="Z674" s="32"/>
      <c r="AA674" s="33"/>
      <c r="AB674" s="32"/>
      <c r="AC674" s="33"/>
      <c r="AD674" s="32"/>
      <c r="AE674" s="33"/>
      <c r="AF674" s="32"/>
      <c r="AG674" s="33"/>
      <c r="AH674" s="32"/>
      <c r="AI674" s="33"/>
      <c r="AJ674" s="33"/>
      <c r="AK674" s="33"/>
      <c r="AL674" s="32"/>
      <c r="AM674" s="33"/>
      <c r="AN674" s="36"/>
      <c r="AO674" s="36"/>
      <c r="AP674" s="36"/>
    </row>
    <row r="675" spans="1:42" x14ac:dyDescent="0.25">
      <c r="A675" s="28" t="str">
        <f t="shared" si="11"/>
        <v/>
      </c>
      <c r="B675" s="30"/>
      <c r="C675" s="31"/>
      <c r="D675" s="32"/>
      <c r="E675" s="32"/>
      <c r="F675" s="33"/>
      <c r="G675" s="32"/>
      <c r="H675" s="32"/>
      <c r="I675" s="34"/>
      <c r="J675" s="32"/>
      <c r="K675" s="33"/>
      <c r="L675" s="33"/>
      <c r="M675" s="33"/>
      <c r="N675" s="35"/>
      <c r="O675" s="33"/>
      <c r="P675" s="33"/>
      <c r="Q675" s="33"/>
      <c r="R675" s="33"/>
      <c r="S675" s="32"/>
      <c r="T675" s="32"/>
      <c r="U675" s="33"/>
      <c r="V675" s="33"/>
      <c r="W675" s="32"/>
      <c r="X675" s="32"/>
      <c r="Y675" s="33"/>
      <c r="Z675" s="32"/>
      <c r="AA675" s="33"/>
      <c r="AB675" s="32"/>
      <c r="AC675" s="33"/>
      <c r="AD675" s="32"/>
      <c r="AE675" s="33"/>
      <c r="AF675" s="32"/>
      <c r="AG675" s="33"/>
      <c r="AH675" s="32"/>
      <c r="AI675" s="33"/>
      <c r="AJ675" s="33"/>
      <c r="AK675" s="33"/>
      <c r="AL675" s="32"/>
      <c r="AM675" s="33"/>
      <c r="AN675" s="36"/>
      <c r="AO675" s="36"/>
      <c r="AP675" s="36"/>
    </row>
    <row r="676" spans="1:42" x14ac:dyDescent="0.25">
      <c r="A676" s="28" t="str">
        <f t="shared" si="11"/>
        <v/>
      </c>
      <c r="B676" s="30"/>
      <c r="C676" s="31"/>
      <c r="D676" s="32"/>
      <c r="E676" s="32"/>
      <c r="F676" s="33"/>
      <c r="G676" s="32"/>
      <c r="H676" s="32"/>
      <c r="I676" s="34"/>
      <c r="J676" s="32"/>
      <c r="K676" s="33"/>
      <c r="L676" s="33"/>
      <c r="M676" s="33"/>
      <c r="N676" s="35"/>
      <c r="O676" s="33"/>
      <c r="P676" s="33"/>
      <c r="Q676" s="33"/>
      <c r="R676" s="33"/>
      <c r="S676" s="32"/>
      <c r="T676" s="32"/>
      <c r="U676" s="33"/>
      <c r="V676" s="33"/>
      <c r="W676" s="32"/>
      <c r="X676" s="32"/>
      <c r="Y676" s="33"/>
      <c r="Z676" s="32"/>
      <c r="AA676" s="33"/>
      <c r="AB676" s="32"/>
      <c r="AC676" s="33"/>
      <c r="AD676" s="32"/>
      <c r="AE676" s="33"/>
      <c r="AF676" s="32"/>
      <c r="AG676" s="33"/>
      <c r="AH676" s="32"/>
      <c r="AI676" s="33"/>
      <c r="AJ676" s="33"/>
      <c r="AK676" s="33"/>
      <c r="AL676" s="32"/>
      <c r="AM676" s="33"/>
      <c r="AN676" s="36"/>
      <c r="AO676" s="36"/>
      <c r="AP676" s="36"/>
    </row>
    <row r="677" spans="1:42" x14ac:dyDescent="0.25">
      <c r="A677" s="28" t="str">
        <f t="shared" si="11"/>
        <v/>
      </c>
      <c r="B677" s="30"/>
      <c r="C677" s="31"/>
      <c r="D677" s="32"/>
      <c r="E677" s="32"/>
      <c r="F677" s="33"/>
      <c r="G677" s="32"/>
      <c r="H677" s="32"/>
      <c r="I677" s="34"/>
      <c r="J677" s="32"/>
      <c r="K677" s="33"/>
      <c r="L677" s="33"/>
      <c r="M677" s="33"/>
      <c r="N677" s="35"/>
      <c r="O677" s="33"/>
      <c r="P677" s="33"/>
      <c r="Q677" s="33"/>
      <c r="R677" s="33"/>
      <c r="S677" s="32"/>
      <c r="T677" s="32"/>
      <c r="U677" s="33"/>
      <c r="V677" s="33"/>
      <c r="W677" s="32"/>
      <c r="X677" s="32"/>
      <c r="Y677" s="33"/>
      <c r="Z677" s="32"/>
      <c r="AA677" s="33"/>
      <c r="AB677" s="32"/>
      <c r="AC677" s="33"/>
      <c r="AD677" s="32"/>
      <c r="AE677" s="33"/>
      <c r="AF677" s="32"/>
      <c r="AG677" s="33"/>
      <c r="AH677" s="32"/>
      <c r="AI677" s="33"/>
      <c r="AJ677" s="33"/>
      <c r="AK677" s="33"/>
      <c r="AL677" s="32"/>
      <c r="AM677" s="33"/>
      <c r="AN677" s="36"/>
      <c r="AO677" s="36"/>
      <c r="AP677" s="36"/>
    </row>
    <row r="678" spans="1:42" x14ac:dyDescent="0.25">
      <c r="A678" s="28" t="str">
        <f t="shared" si="11"/>
        <v/>
      </c>
      <c r="B678" s="30"/>
      <c r="C678" s="31"/>
      <c r="D678" s="32"/>
      <c r="E678" s="32"/>
      <c r="F678" s="33"/>
      <c r="G678" s="32"/>
      <c r="H678" s="32"/>
      <c r="I678" s="34"/>
      <c r="J678" s="32"/>
      <c r="K678" s="33"/>
      <c r="L678" s="33"/>
      <c r="M678" s="33"/>
      <c r="N678" s="35"/>
      <c r="O678" s="33"/>
      <c r="P678" s="33"/>
      <c r="Q678" s="33"/>
      <c r="R678" s="33"/>
      <c r="S678" s="32"/>
      <c r="T678" s="32"/>
      <c r="U678" s="33"/>
      <c r="V678" s="33"/>
      <c r="W678" s="32"/>
      <c r="X678" s="32"/>
      <c r="Y678" s="33"/>
      <c r="Z678" s="32"/>
      <c r="AA678" s="33"/>
      <c r="AB678" s="32"/>
      <c r="AC678" s="33"/>
      <c r="AD678" s="32"/>
      <c r="AE678" s="33"/>
      <c r="AF678" s="32"/>
      <c r="AG678" s="33"/>
      <c r="AH678" s="32"/>
      <c r="AI678" s="33"/>
      <c r="AJ678" s="33"/>
      <c r="AK678" s="33"/>
      <c r="AL678" s="32"/>
      <c r="AM678" s="33"/>
      <c r="AN678" s="36"/>
      <c r="AO678" s="36"/>
      <c r="AP678" s="36"/>
    </row>
    <row r="679" spans="1:42" x14ac:dyDescent="0.25">
      <c r="A679" s="28" t="str">
        <f t="shared" si="11"/>
        <v/>
      </c>
      <c r="B679" s="30"/>
      <c r="C679" s="31"/>
      <c r="D679" s="32"/>
      <c r="E679" s="32"/>
      <c r="F679" s="33"/>
      <c r="G679" s="32"/>
      <c r="H679" s="32"/>
      <c r="I679" s="34"/>
      <c r="J679" s="32"/>
      <c r="K679" s="33"/>
      <c r="L679" s="33"/>
      <c r="M679" s="33"/>
      <c r="N679" s="35"/>
      <c r="O679" s="33"/>
      <c r="P679" s="33"/>
      <c r="Q679" s="33"/>
      <c r="R679" s="33"/>
      <c r="S679" s="32"/>
      <c r="T679" s="32"/>
      <c r="U679" s="33"/>
      <c r="V679" s="33"/>
      <c r="W679" s="32"/>
      <c r="X679" s="32"/>
      <c r="Y679" s="33"/>
      <c r="Z679" s="32"/>
      <c r="AA679" s="33"/>
      <c r="AB679" s="32"/>
      <c r="AC679" s="33"/>
      <c r="AD679" s="32"/>
      <c r="AE679" s="33"/>
      <c r="AF679" s="32"/>
      <c r="AG679" s="33"/>
      <c r="AH679" s="32"/>
      <c r="AI679" s="33"/>
      <c r="AJ679" s="33"/>
      <c r="AK679" s="33"/>
      <c r="AL679" s="32"/>
      <c r="AM679" s="33"/>
      <c r="AN679" s="36"/>
      <c r="AO679" s="36"/>
      <c r="AP679" s="36"/>
    </row>
    <row r="680" spans="1:42" x14ac:dyDescent="0.25">
      <c r="A680" s="28" t="str">
        <f t="shared" si="11"/>
        <v/>
      </c>
      <c r="B680" s="30"/>
      <c r="C680" s="31"/>
      <c r="D680" s="32"/>
      <c r="E680" s="32"/>
      <c r="F680" s="33"/>
      <c r="G680" s="32"/>
      <c r="H680" s="32"/>
      <c r="I680" s="34"/>
      <c r="J680" s="32"/>
      <c r="K680" s="33"/>
      <c r="L680" s="33"/>
      <c r="M680" s="33"/>
      <c r="N680" s="35"/>
      <c r="O680" s="33"/>
      <c r="P680" s="33"/>
      <c r="Q680" s="33"/>
      <c r="R680" s="33"/>
      <c r="S680" s="32"/>
      <c r="T680" s="32"/>
      <c r="U680" s="33"/>
      <c r="V680" s="33"/>
      <c r="W680" s="32"/>
      <c r="X680" s="32"/>
      <c r="Y680" s="33"/>
      <c r="Z680" s="32"/>
      <c r="AA680" s="33"/>
      <c r="AB680" s="32"/>
      <c r="AC680" s="33"/>
      <c r="AD680" s="32"/>
      <c r="AE680" s="33"/>
      <c r="AF680" s="32"/>
      <c r="AG680" s="33"/>
      <c r="AH680" s="32"/>
      <c r="AI680" s="33"/>
      <c r="AJ680" s="33"/>
      <c r="AK680" s="33"/>
      <c r="AL680" s="32"/>
      <c r="AM680" s="33"/>
      <c r="AN680" s="36"/>
      <c r="AO680" s="36"/>
      <c r="AP680" s="36"/>
    </row>
    <row r="681" spans="1:42" x14ac:dyDescent="0.25">
      <c r="A681" s="28" t="str">
        <f t="shared" si="11"/>
        <v/>
      </c>
      <c r="B681" s="30"/>
      <c r="C681" s="31"/>
      <c r="D681" s="32"/>
      <c r="E681" s="32"/>
      <c r="F681" s="33"/>
      <c r="G681" s="32"/>
      <c r="H681" s="32"/>
      <c r="I681" s="34"/>
      <c r="J681" s="32"/>
      <c r="K681" s="33"/>
      <c r="L681" s="33"/>
      <c r="M681" s="33"/>
      <c r="N681" s="35"/>
      <c r="O681" s="33"/>
      <c r="P681" s="33"/>
      <c r="Q681" s="33"/>
      <c r="R681" s="33"/>
      <c r="S681" s="32"/>
      <c r="T681" s="32"/>
      <c r="U681" s="33"/>
      <c r="V681" s="33"/>
      <c r="W681" s="32"/>
      <c r="X681" s="32"/>
      <c r="Y681" s="33"/>
      <c r="Z681" s="32"/>
      <c r="AA681" s="33"/>
      <c r="AB681" s="32"/>
      <c r="AC681" s="33"/>
      <c r="AD681" s="32"/>
      <c r="AE681" s="33"/>
      <c r="AF681" s="32"/>
      <c r="AG681" s="33"/>
      <c r="AH681" s="32"/>
      <c r="AI681" s="33"/>
      <c r="AJ681" s="33"/>
      <c r="AK681" s="33"/>
      <c r="AL681" s="32"/>
      <c r="AM681" s="33"/>
      <c r="AN681" s="36"/>
      <c r="AO681" s="36"/>
      <c r="AP681" s="36"/>
    </row>
    <row r="682" spans="1:42" x14ac:dyDescent="0.25">
      <c r="A682" s="28" t="str">
        <f t="shared" si="11"/>
        <v/>
      </c>
      <c r="B682" s="30"/>
      <c r="C682" s="31"/>
      <c r="D682" s="32"/>
      <c r="E682" s="32"/>
      <c r="F682" s="33"/>
      <c r="G682" s="32"/>
      <c r="H682" s="32"/>
      <c r="I682" s="34"/>
      <c r="J682" s="32"/>
      <c r="K682" s="33"/>
      <c r="L682" s="33"/>
      <c r="M682" s="33"/>
      <c r="N682" s="35"/>
      <c r="O682" s="33"/>
      <c r="P682" s="33"/>
      <c r="Q682" s="33"/>
      <c r="R682" s="33"/>
      <c r="S682" s="32"/>
      <c r="T682" s="32"/>
      <c r="U682" s="33"/>
      <c r="V682" s="33"/>
      <c r="W682" s="32"/>
      <c r="X682" s="32"/>
      <c r="Y682" s="33"/>
      <c r="Z682" s="32"/>
      <c r="AA682" s="33"/>
      <c r="AB682" s="32"/>
      <c r="AC682" s="33"/>
      <c r="AD682" s="32"/>
      <c r="AE682" s="33"/>
      <c r="AF682" s="32"/>
      <c r="AG682" s="33"/>
      <c r="AH682" s="32"/>
      <c r="AI682" s="33"/>
      <c r="AJ682" s="33"/>
      <c r="AK682" s="33"/>
      <c r="AL682" s="32"/>
      <c r="AM682" s="33"/>
      <c r="AN682" s="36"/>
      <c r="AO682" s="36"/>
      <c r="AP682" s="36"/>
    </row>
    <row r="683" spans="1:42" x14ac:dyDescent="0.25">
      <c r="A683" s="28" t="str">
        <f t="shared" si="11"/>
        <v/>
      </c>
      <c r="B683" s="30"/>
      <c r="C683" s="31"/>
      <c r="D683" s="32"/>
      <c r="E683" s="32"/>
      <c r="F683" s="33"/>
      <c r="G683" s="32"/>
      <c r="H683" s="32"/>
      <c r="I683" s="34"/>
      <c r="J683" s="32"/>
      <c r="K683" s="33"/>
      <c r="L683" s="33"/>
      <c r="M683" s="33"/>
      <c r="N683" s="35"/>
      <c r="O683" s="33"/>
      <c r="P683" s="33"/>
      <c r="Q683" s="33"/>
      <c r="R683" s="33"/>
      <c r="S683" s="32"/>
      <c r="T683" s="32"/>
      <c r="U683" s="33"/>
      <c r="V683" s="33"/>
      <c r="W683" s="32"/>
      <c r="X683" s="32"/>
      <c r="Y683" s="33"/>
      <c r="Z683" s="32"/>
      <c r="AA683" s="33"/>
      <c r="AB683" s="32"/>
      <c r="AC683" s="33"/>
      <c r="AD683" s="32"/>
      <c r="AE683" s="33"/>
      <c r="AF683" s="32"/>
      <c r="AG683" s="33"/>
      <c r="AH683" s="32"/>
      <c r="AI683" s="33"/>
      <c r="AJ683" s="33"/>
      <c r="AK683" s="33"/>
      <c r="AL683" s="32"/>
      <c r="AM683" s="33"/>
      <c r="AN683" s="36"/>
      <c r="AO683" s="36"/>
      <c r="AP683" s="36"/>
    </row>
    <row r="684" spans="1:42" x14ac:dyDescent="0.25">
      <c r="A684" s="28" t="str">
        <f t="shared" si="11"/>
        <v/>
      </c>
      <c r="B684" s="30"/>
      <c r="C684" s="31"/>
      <c r="D684" s="32"/>
      <c r="E684" s="32"/>
      <c r="F684" s="33"/>
      <c r="G684" s="32"/>
      <c r="H684" s="32"/>
      <c r="I684" s="34"/>
      <c r="J684" s="32"/>
      <c r="K684" s="33"/>
      <c r="L684" s="33"/>
      <c r="M684" s="33"/>
      <c r="N684" s="35"/>
      <c r="O684" s="33"/>
      <c r="P684" s="33"/>
      <c r="Q684" s="33"/>
      <c r="R684" s="33"/>
      <c r="S684" s="32"/>
      <c r="T684" s="32"/>
      <c r="U684" s="33"/>
      <c r="V684" s="33"/>
      <c r="W684" s="32"/>
      <c r="X684" s="32"/>
      <c r="Y684" s="33"/>
      <c r="Z684" s="32"/>
      <c r="AA684" s="33"/>
      <c r="AB684" s="32"/>
      <c r="AC684" s="33"/>
      <c r="AD684" s="32"/>
      <c r="AE684" s="33"/>
      <c r="AF684" s="32"/>
      <c r="AG684" s="33"/>
      <c r="AH684" s="32"/>
      <c r="AI684" s="33"/>
      <c r="AJ684" s="33"/>
      <c r="AK684" s="33"/>
      <c r="AL684" s="32"/>
      <c r="AM684" s="33"/>
      <c r="AN684" s="36"/>
      <c r="AO684" s="36"/>
      <c r="AP684" s="36"/>
    </row>
    <row r="685" spans="1:42" x14ac:dyDescent="0.25">
      <c r="A685" s="28" t="str">
        <f t="shared" si="11"/>
        <v/>
      </c>
      <c r="B685" s="30"/>
      <c r="C685" s="31"/>
      <c r="D685" s="32"/>
      <c r="E685" s="32"/>
      <c r="F685" s="33"/>
      <c r="G685" s="32"/>
      <c r="H685" s="32"/>
      <c r="I685" s="34"/>
      <c r="J685" s="32"/>
      <c r="K685" s="33"/>
      <c r="L685" s="33"/>
      <c r="M685" s="33"/>
      <c r="N685" s="35"/>
      <c r="O685" s="33"/>
      <c r="P685" s="33"/>
      <c r="Q685" s="33"/>
      <c r="R685" s="33"/>
      <c r="S685" s="32"/>
      <c r="T685" s="32"/>
      <c r="U685" s="33"/>
      <c r="V685" s="33"/>
      <c r="W685" s="32"/>
      <c r="X685" s="32"/>
      <c r="Y685" s="33"/>
      <c r="Z685" s="32"/>
      <c r="AA685" s="33"/>
      <c r="AB685" s="32"/>
      <c r="AC685" s="33"/>
      <c r="AD685" s="32"/>
      <c r="AE685" s="33"/>
      <c r="AF685" s="32"/>
      <c r="AG685" s="33"/>
      <c r="AH685" s="32"/>
      <c r="AI685" s="33"/>
      <c r="AJ685" s="33"/>
      <c r="AK685" s="33"/>
      <c r="AL685" s="32"/>
      <c r="AM685" s="33"/>
      <c r="AN685" s="36"/>
      <c r="AO685" s="36"/>
      <c r="AP685" s="36"/>
    </row>
    <row r="686" spans="1:42" x14ac:dyDescent="0.25">
      <c r="A686" s="28" t="str">
        <f t="shared" si="11"/>
        <v/>
      </c>
      <c r="B686" s="30"/>
      <c r="C686" s="31"/>
      <c r="D686" s="32"/>
      <c r="E686" s="32"/>
      <c r="F686" s="33"/>
      <c r="G686" s="32"/>
      <c r="H686" s="32"/>
      <c r="I686" s="34"/>
      <c r="J686" s="32"/>
      <c r="K686" s="33"/>
      <c r="L686" s="33"/>
      <c r="M686" s="33"/>
      <c r="N686" s="35"/>
      <c r="O686" s="33"/>
      <c r="P686" s="33"/>
      <c r="Q686" s="33"/>
      <c r="R686" s="33"/>
      <c r="S686" s="32"/>
      <c r="T686" s="32"/>
      <c r="U686" s="33"/>
      <c r="V686" s="33"/>
      <c r="W686" s="32"/>
      <c r="X686" s="32"/>
      <c r="Y686" s="33"/>
      <c r="Z686" s="32"/>
      <c r="AA686" s="33"/>
      <c r="AB686" s="32"/>
      <c r="AC686" s="33"/>
      <c r="AD686" s="32"/>
      <c r="AE686" s="33"/>
      <c r="AF686" s="32"/>
      <c r="AG686" s="33"/>
      <c r="AH686" s="32"/>
      <c r="AI686" s="33"/>
      <c r="AJ686" s="33"/>
      <c r="AK686" s="33"/>
      <c r="AL686" s="32"/>
      <c r="AM686" s="33"/>
      <c r="AN686" s="36"/>
      <c r="AO686" s="36"/>
      <c r="AP686" s="36"/>
    </row>
    <row r="687" spans="1:42" x14ac:dyDescent="0.25">
      <c r="A687" s="28" t="str">
        <f t="shared" si="11"/>
        <v/>
      </c>
      <c r="B687" s="30"/>
      <c r="C687" s="31"/>
      <c r="D687" s="32"/>
      <c r="E687" s="32"/>
      <c r="F687" s="33"/>
      <c r="G687" s="32"/>
      <c r="H687" s="32"/>
      <c r="I687" s="34"/>
      <c r="J687" s="32"/>
      <c r="K687" s="33"/>
      <c r="L687" s="33"/>
      <c r="M687" s="33"/>
      <c r="N687" s="35"/>
      <c r="O687" s="33"/>
      <c r="P687" s="33"/>
      <c r="Q687" s="33"/>
      <c r="R687" s="33"/>
      <c r="S687" s="32"/>
      <c r="T687" s="32"/>
      <c r="U687" s="33"/>
      <c r="V687" s="33"/>
      <c r="W687" s="32"/>
      <c r="X687" s="32"/>
      <c r="Y687" s="33"/>
      <c r="Z687" s="32"/>
      <c r="AA687" s="33"/>
      <c r="AB687" s="32"/>
      <c r="AC687" s="33"/>
      <c r="AD687" s="32"/>
      <c r="AE687" s="33"/>
      <c r="AF687" s="32"/>
      <c r="AG687" s="33"/>
      <c r="AH687" s="32"/>
      <c r="AI687" s="33"/>
      <c r="AJ687" s="33"/>
      <c r="AK687" s="33"/>
      <c r="AL687" s="32"/>
      <c r="AM687" s="33"/>
      <c r="AN687" s="36"/>
      <c r="AO687" s="36"/>
      <c r="AP687" s="36"/>
    </row>
    <row r="688" spans="1:42" x14ac:dyDescent="0.25">
      <c r="A688" s="28" t="str">
        <f t="shared" si="11"/>
        <v/>
      </c>
      <c r="B688" s="30"/>
      <c r="C688" s="31"/>
      <c r="D688" s="32"/>
      <c r="E688" s="32"/>
      <c r="F688" s="33"/>
      <c r="G688" s="32"/>
      <c r="H688" s="32"/>
      <c r="I688" s="34"/>
      <c r="J688" s="32"/>
      <c r="K688" s="33"/>
      <c r="L688" s="33"/>
      <c r="M688" s="33"/>
      <c r="N688" s="35"/>
      <c r="O688" s="33"/>
      <c r="P688" s="33"/>
      <c r="Q688" s="33"/>
      <c r="R688" s="33"/>
      <c r="S688" s="32"/>
      <c r="T688" s="32"/>
      <c r="U688" s="33"/>
      <c r="V688" s="33"/>
      <c r="W688" s="32"/>
      <c r="X688" s="32"/>
      <c r="Y688" s="33"/>
      <c r="Z688" s="32"/>
      <c r="AA688" s="33"/>
      <c r="AB688" s="32"/>
      <c r="AC688" s="33"/>
      <c r="AD688" s="32"/>
      <c r="AE688" s="33"/>
      <c r="AF688" s="32"/>
      <c r="AG688" s="33"/>
      <c r="AH688" s="32"/>
      <c r="AI688" s="33"/>
      <c r="AJ688" s="33"/>
      <c r="AK688" s="33"/>
      <c r="AL688" s="32"/>
      <c r="AM688" s="33"/>
      <c r="AN688" s="36"/>
      <c r="AO688" s="36"/>
      <c r="AP688" s="36"/>
    </row>
    <row r="689" spans="1:42" x14ac:dyDescent="0.25">
      <c r="A689" s="28" t="str">
        <f t="shared" si="11"/>
        <v/>
      </c>
      <c r="B689" s="30"/>
      <c r="C689" s="31"/>
      <c r="D689" s="32"/>
      <c r="E689" s="32"/>
      <c r="F689" s="33"/>
      <c r="G689" s="32"/>
      <c r="H689" s="32"/>
      <c r="I689" s="34"/>
      <c r="J689" s="32"/>
      <c r="K689" s="33"/>
      <c r="L689" s="33"/>
      <c r="M689" s="33"/>
      <c r="N689" s="35"/>
      <c r="O689" s="33"/>
      <c r="P689" s="33"/>
      <c r="Q689" s="33"/>
      <c r="R689" s="33"/>
      <c r="S689" s="32"/>
      <c r="T689" s="32"/>
      <c r="U689" s="33"/>
      <c r="V689" s="33"/>
      <c r="W689" s="32"/>
      <c r="X689" s="32"/>
      <c r="Y689" s="33"/>
      <c r="Z689" s="32"/>
      <c r="AA689" s="33"/>
      <c r="AB689" s="32"/>
      <c r="AC689" s="33"/>
      <c r="AD689" s="32"/>
      <c r="AE689" s="33"/>
      <c r="AF689" s="32"/>
      <c r="AG689" s="33"/>
      <c r="AH689" s="32"/>
      <c r="AI689" s="33"/>
      <c r="AJ689" s="33"/>
      <c r="AK689" s="33"/>
      <c r="AL689" s="32"/>
      <c r="AM689" s="33"/>
      <c r="AN689" s="36"/>
      <c r="AO689" s="36"/>
      <c r="AP689" s="36"/>
    </row>
    <row r="690" spans="1:42" x14ac:dyDescent="0.25">
      <c r="A690" s="28" t="str">
        <f t="shared" si="11"/>
        <v/>
      </c>
      <c r="B690" s="30"/>
      <c r="C690" s="31"/>
      <c r="D690" s="32"/>
      <c r="E690" s="32"/>
      <c r="F690" s="33"/>
      <c r="G690" s="32"/>
      <c r="H690" s="32"/>
      <c r="I690" s="34"/>
      <c r="J690" s="32"/>
      <c r="K690" s="33"/>
      <c r="L690" s="33"/>
      <c r="M690" s="33"/>
      <c r="N690" s="35"/>
      <c r="O690" s="33"/>
      <c r="P690" s="33"/>
      <c r="Q690" s="33"/>
      <c r="R690" s="33"/>
      <c r="S690" s="32"/>
      <c r="T690" s="32"/>
      <c r="U690" s="33"/>
      <c r="V690" s="33"/>
      <c r="W690" s="32"/>
      <c r="X690" s="32"/>
      <c r="Y690" s="33"/>
      <c r="Z690" s="32"/>
      <c r="AA690" s="33"/>
      <c r="AB690" s="32"/>
      <c r="AC690" s="33"/>
      <c r="AD690" s="32"/>
      <c r="AE690" s="33"/>
      <c r="AF690" s="32"/>
      <c r="AG690" s="33"/>
      <c r="AH690" s="32"/>
      <c r="AI690" s="33"/>
      <c r="AJ690" s="33"/>
      <c r="AK690" s="33"/>
      <c r="AL690" s="32"/>
      <c r="AM690" s="33"/>
      <c r="AN690" s="36"/>
      <c r="AO690" s="36"/>
      <c r="AP690" s="36"/>
    </row>
    <row r="691" spans="1:42" x14ac:dyDescent="0.25">
      <c r="A691" s="28" t="str">
        <f t="shared" si="11"/>
        <v/>
      </c>
      <c r="B691" s="30"/>
      <c r="C691" s="31"/>
      <c r="D691" s="32"/>
      <c r="E691" s="32"/>
      <c r="F691" s="33"/>
      <c r="G691" s="32"/>
      <c r="H691" s="32"/>
      <c r="I691" s="34"/>
      <c r="J691" s="32"/>
      <c r="K691" s="33"/>
      <c r="L691" s="33"/>
      <c r="M691" s="33"/>
      <c r="N691" s="35"/>
      <c r="O691" s="33"/>
      <c r="P691" s="33"/>
      <c r="Q691" s="33"/>
      <c r="R691" s="33"/>
      <c r="S691" s="32"/>
      <c r="T691" s="32"/>
      <c r="U691" s="33"/>
      <c r="V691" s="33"/>
      <c r="W691" s="32"/>
      <c r="X691" s="32"/>
      <c r="Y691" s="33"/>
      <c r="Z691" s="32"/>
      <c r="AA691" s="33"/>
      <c r="AB691" s="32"/>
      <c r="AC691" s="33"/>
      <c r="AD691" s="32"/>
      <c r="AE691" s="33"/>
      <c r="AF691" s="32"/>
      <c r="AG691" s="33"/>
      <c r="AH691" s="32"/>
      <c r="AI691" s="33"/>
      <c r="AJ691" s="33"/>
      <c r="AK691" s="33"/>
      <c r="AL691" s="32"/>
      <c r="AM691" s="33"/>
      <c r="AN691" s="36"/>
      <c r="AO691" s="36"/>
      <c r="AP691" s="36"/>
    </row>
    <row r="692" spans="1:42" x14ac:dyDescent="0.25">
      <c r="A692" s="28" t="str">
        <f t="shared" si="11"/>
        <v/>
      </c>
      <c r="B692" s="30"/>
      <c r="C692" s="31"/>
      <c r="D692" s="32"/>
      <c r="E692" s="32"/>
      <c r="F692" s="33"/>
      <c r="G692" s="32"/>
      <c r="H692" s="32"/>
      <c r="I692" s="34"/>
      <c r="J692" s="32"/>
      <c r="K692" s="33"/>
      <c r="L692" s="33"/>
      <c r="M692" s="33"/>
      <c r="N692" s="35"/>
      <c r="O692" s="33"/>
      <c r="P692" s="33"/>
      <c r="Q692" s="33"/>
      <c r="R692" s="33"/>
      <c r="S692" s="32"/>
      <c r="T692" s="32"/>
      <c r="U692" s="33"/>
      <c r="V692" s="33"/>
      <c r="W692" s="32"/>
      <c r="X692" s="32"/>
      <c r="Y692" s="33"/>
      <c r="Z692" s="32"/>
      <c r="AA692" s="33"/>
      <c r="AB692" s="32"/>
      <c r="AC692" s="33"/>
      <c r="AD692" s="32"/>
      <c r="AE692" s="33"/>
      <c r="AF692" s="32"/>
      <c r="AG692" s="33"/>
      <c r="AH692" s="32"/>
      <c r="AI692" s="33"/>
      <c r="AJ692" s="33"/>
      <c r="AK692" s="33"/>
      <c r="AL692" s="32"/>
      <c r="AM692" s="33"/>
      <c r="AN692" s="36"/>
      <c r="AO692" s="36"/>
      <c r="AP692" s="36"/>
    </row>
    <row r="693" spans="1:42" x14ac:dyDescent="0.25">
      <c r="A693" s="28" t="str">
        <f t="shared" si="11"/>
        <v/>
      </c>
      <c r="B693" s="30"/>
      <c r="C693" s="31"/>
      <c r="D693" s="32"/>
      <c r="E693" s="32"/>
      <c r="F693" s="33"/>
      <c r="G693" s="32"/>
      <c r="H693" s="32"/>
      <c r="I693" s="34"/>
      <c r="J693" s="32"/>
      <c r="K693" s="33"/>
      <c r="L693" s="33"/>
      <c r="M693" s="33"/>
      <c r="N693" s="35"/>
      <c r="O693" s="33"/>
      <c r="P693" s="33"/>
      <c r="Q693" s="33"/>
      <c r="R693" s="33"/>
      <c r="S693" s="32"/>
      <c r="T693" s="32"/>
      <c r="U693" s="33"/>
      <c r="V693" s="33"/>
      <c r="W693" s="32"/>
      <c r="X693" s="32"/>
      <c r="Y693" s="33"/>
      <c r="Z693" s="32"/>
      <c r="AA693" s="33"/>
      <c r="AB693" s="32"/>
      <c r="AC693" s="33"/>
      <c r="AD693" s="32"/>
      <c r="AE693" s="33"/>
      <c r="AF693" s="32"/>
      <c r="AG693" s="33"/>
      <c r="AH693" s="32"/>
      <c r="AI693" s="33"/>
      <c r="AJ693" s="33"/>
      <c r="AK693" s="33"/>
      <c r="AL693" s="32"/>
      <c r="AM693" s="33"/>
      <c r="AN693" s="36"/>
      <c r="AO693" s="36"/>
      <c r="AP693" s="36"/>
    </row>
    <row r="694" spans="1:42" x14ac:dyDescent="0.25">
      <c r="A694" s="28" t="str">
        <f t="shared" si="11"/>
        <v/>
      </c>
      <c r="B694" s="30"/>
      <c r="C694" s="31"/>
      <c r="D694" s="32"/>
      <c r="E694" s="32"/>
      <c r="F694" s="33"/>
      <c r="G694" s="32"/>
      <c r="H694" s="32"/>
      <c r="I694" s="34"/>
      <c r="J694" s="32"/>
      <c r="K694" s="33"/>
      <c r="L694" s="33"/>
      <c r="M694" s="33"/>
      <c r="N694" s="35"/>
      <c r="O694" s="33"/>
      <c r="P694" s="33"/>
      <c r="Q694" s="33"/>
      <c r="R694" s="33"/>
      <c r="S694" s="32"/>
      <c r="T694" s="32"/>
      <c r="U694" s="33"/>
      <c r="V694" s="33"/>
      <c r="W694" s="32"/>
      <c r="X694" s="32"/>
      <c r="Y694" s="33"/>
      <c r="Z694" s="32"/>
      <c r="AA694" s="33"/>
      <c r="AB694" s="32"/>
      <c r="AC694" s="33"/>
      <c r="AD694" s="32"/>
      <c r="AE694" s="33"/>
      <c r="AF694" s="32"/>
      <c r="AG694" s="33"/>
      <c r="AH694" s="32"/>
      <c r="AI694" s="33"/>
      <c r="AJ694" s="33"/>
      <c r="AK694" s="33"/>
      <c r="AL694" s="32"/>
      <c r="AM694" s="33"/>
      <c r="AN694" s="36"/>
      <c r="AO694" s="36"/>
      <c r="AP694" s="36"/>
    </row>
    <row r="695" spans="1:42" x14ac:dyDescent="0.25">
      <c r="A695" s="28" t="str">
        <f t="shared" si="11"/>
        <v/>
      </c>
      <c r="B695" s="30"/>
      <c r="C695" s="31"/>
      <c r="D695" s="32"/>
      <c r="E695" s="32"/>
      <c r="F695" s="33"/>
      <c r="G695" s="32"/>
      <c r="H695" s="32"/>
      <c r="I695" s="34"/>
      <c r="J695" s="32"/>
      <c r="K695" s="33"/>
      <c r="L695" s="33"/>
      <c r="M695" s="33"/>
      <c r="N695" s="35"/>
      <c r="O695" s="33"/>
      <c r="P695" s="33"/>
      <c r="Q695" s="33"/>
      <c r="R695" s="33"/>
      <c r="S695" s="32"/>
      <c r="T695" s="32"/>
      <c r="U695" s="33"/>
      <c r="V695" s="33"/>
      <c r="W695" s="32"/>
      <c r="X695" s="32"/>
      <c r="Y695" s="33"/>
      <c r="Z695" s="32"/>
      <c r="AA695" s="33"/>
      <c r="AB695" s="32"/>
      <c r="AC695" s="33"/>
      <c r="AD695" s="32"/>
      <c r="AE695" s="33"/>
      <c r="AF695" s="32"/>
      <c r="AG695" s="33"/>
      <c r="AH695" s="32"/>
      <c r="AI695" s="33"/>
      <c r="AJ695" s="33"/>
      <c r="AK695" s="33"/>
      <c r="AL695" s="32"/>
      <c r="AM695" s="33"/>
      <c r="AN695" s="36"/>
      <c r="AO695" s="36"/>
      <c r="AP695" s="36"/>
    </row>
    <row r="696" spans="1:42" x14ac:dyDescent="0.25">
      <c r="A696" s="28" t="str">
        <f t="shared" si="11"/>
        <v/>
      </c>
      <c r="B696" s="30"/>
      <c r="C696" s="31"/>
      <c r="D696" s="32"/>
      <c r="E696" s="32"/>
      <c r="F696" s="33"/>
      <c r="G696" s="32"/>
      <c r="H696" s="32"/>
      <c r="I696" s="34"/>
      <c r="J696" s="32"/>
      <c r="K696" s="33"/>
      <c r="L696" s="33"/>
      <c r="M696" s="33"/>
      <c r="N696" s="35"/>
      <c r="O696" s="33"/>
      <c r="P696" s="33"/>
      <c r="Q696" s="33"/>
      <c r="R696" s="33"/>
      <c r="S696" s="32"/>
      <c r="T696" s="32"/>
      <c r="U696" s="33"/>
      <c r="V696" s="33"/>
      <c r="W696" s="32"/>
      <c r="X696" s="32"/>
      <c r="Y696" s="33"/>
      <c r="Z696" s="32"/>
      <c r="AA696" s="33"/>
      <c r="AB696" s="32"/>
      <c r="AC696" s="33"/>
      <c r="AD696" s="32"/>
      <c r="AE696" s="33"/>
      <c r="AF696" s="32"/>
      <c r="AG696" s="33"/>
      <c r="AH696" s="32"/>
      <c r="AI696" s="33"/>
      <c r="AJ696" s="33"/>
      <c r="AK696" s="33"/>
      <c r="AL696" s="32"/>
      <c r="AM696" s="33"/>
      <c r="AN696" s="36"/>
      <c r="AO696" s="36"/>
      <c r="AP696" s="36"/>
    </row>
    <row r="697" spans="1:42" x14ac:dyDescent="0.25">
      <c r="A697" s="28" t="str">
        <f t="shared" si="11"/>
        <v/>
      </c>
      <c r="B697" s="30"/>
      <c r="C697" s="31"/>
      <c r="D697" s="32"/>
      <c r="E697" s="32"/>
      <c r="F697" s="33"/>
      <c r="G697" s="32"/>
      <c r="H697" s="32"/>
      <c r="I697" s="34"/>
      <c r="J697" s="32"/>
      <c r="K697" s="33"/>
      <c r="L697" s="33"/>
      <c r="M697" s="33"/>
      <c r="N697" s="35"/>
      <c r="O697" s="33"/>
      <c r="P697" s="33"/>
      <c r="Q697" s="33"/>
      <c r="R697" s="33"/>
      <c r="S697" s="32"/>
      <c r="T697" s="32"/>
      <c r="U697" s="33"/>
      <c r="V697" s="33"/>
      <c r="W697" s="32"/>
      <c r="X697" s="32"/>
      <c r="Y697" s="33"/>
      <c r="Z697" s="32"/>
      <c r="AA697" s="33"/>
      <c r="AB697" s="32"/>
      <c r="AC697" s="33"/>
      <c r="AD697" s="32"/>
      <c r="AE697" s="33"/>
      <c r="AF697" s="32"/>
      <c r="AG697" s="33"/>
      <c r="AH697" s="32"/>
      <c r="AI697" s="33"/>
      <c r="AJ697" s="33"/>
      <c r="AK697" s="33"/>
      <c r="AL697" s="32"/>
      <c r="AM697" s="33"/>
      <c r="AN697" s="36"/>
      <c r="AO697" s="36"/>
      <c r="AP697" s="36"/>
    </row>
    <row r="698" spans="1:42" x14ac:dyDescent="0.25">
      <c r="A698" s="28" t="str">
        <f t="shared" si="11"/>
        <v/>
      </c>
      <c r="B698" s="30"/>
      <c r="C698" s="31"/>
      <c r="D698" s="32"/>
      <c r="E698" s="32"/>
      <c r="F698" s="33"/>
      <c r="G698" s="32"/>
      <c r="H698" s="32"/>
      <c r="I698" s="34"/>
      <c r="J698" s="32"/>
      <c r="K698" s="33"/>
      <c r="L698" s="33"/>
      <c r="M698" s="33"/>
      <c r="N698" s="35"/>
      <c r="O698" s="33"/>
      <c r="P698" s="33"/>
      <c r="Q698" s="33"/>
      <c r="R698" s="33"/>
      <c r="S698" s="32"/>
      <c r="T698" s="32"/>
      <c r="U698" s="33"/>
      <c r="V698" s="33"/>
      <c r="W698" s="32"/>
      <c r="X698" s="32"/>
      <c r="Y698" s="33"/>
      <c r="Z698" s="32"/>
      <c r="AA698" s="33"/>
      <c r="AB698" s="32"/>
      <c r="AC698" s="33"/>
      <c r="AD698" s="32"/>
      <c r="AE698" s="33"/>
      <c r="AF698" s="32"/>
      <c r="AG698" s="33"/>
      <c r="AH698" s="32"/>
      <c r="AI698" s="33"/>
      <c r="AJ698" s="33"/>
      <c r="AK698" s="33"/>
      <c r="AL698" s="32"/>
      <c r="AM698" s="33"/>
      <c r="AN698" s="36"/>
      <c r="AO698" s="36"/>
      <c r="AP698" s="36"/>
    </row>
    <row r="699" spans="1:42" x14ac:dyDescent="0.25">
      <c r="A699" s="28" t="str">
        <f t="shared" si="11"/>
        <v/>
      </c>
      <c r="B699" s="30"/>
      <c r="C699" s="31"/>
      <c r="D699" s="32"/>
      <c r="E699" s="32"/>
      <c r="F699" s="33"/>
      <c r="G699" s="32"/>
      <c r="H699" s="32"/>
      <c r="I699" s="34"/>
      <c r="J699" s="32"/>
      <c r="K699" s="33"/>
      <c r="L699" s="33"/>
      <c r="M699" s="33"/>
      <c r="N699" s="35"/>
      <c r="O699" s="33"/>
      <c r="P699" s="33"/>
      <c r="Q699" s="33"/>
      <c r="R699" s="33"/>
      <c r="S699" s="32"/>
      <c r="T699" s="32"/>
      <c r="U699" s="33"/>
      <c r="V699" s="33"/>
      <c r="W699" s="32"/>
      <c r="X699" s="32"/>
      <c r="Y699" s="33"/>
      <c r="Z699" s="32"/>
      <c r="AA699" s="33"/>
      <c r="AB699" s="32"/>
      <c r="AC699" s="33"/>
      <c r="AD699" s="32"/>
      <c r="AE699" s="33"/>
      <c r="AF699" s="32"/>
      <c r="AG699" s="33"/>
      <c r="AH699" s="32"/>
      <c r="AI699" s="33"/>
      <c r="AJ699" s="33"/>
      <c r="AK699" s="33"/>
      <c r="AL699" s="32"/>
      <c r="AM699" s="33"/>
      <c r="AN699" s="36"/>
      <c r="AO699" s="36"/>
      <c r="AP699" s="36"/>
    </row>
    <row r="700" spans="1:42" x14ac:dyDescent="0.25">
      <c r="A700" s="28" t="str">
        <f t="shared" si="11"/>
        <v/>
      </c>
      <c r="B700" s="30"/>
      <c r="C700" s="31"/>
      <c r="D700" s="32"/>
      <c r="E700" s="32"/>
      <c r="F700" s="33"/>
      <c r="G700" s="32"/>
      <c r="H700" s="32"/>
      <c r="I700" s="34"/>
      <c r="J700" s="32"/>
      <c r="K700" s="33"/>
      <c r="L700" s="33"/>
      <c r="M700" s="33"/>
      <c r="N700" s="35"/>
      <c r="O700" s="33"/>
      <c r="P700" s="33"/>
      <c r="Q700" s="33"/>
      <c r="R700" s="33"/>
      <c r="S700" s="32"/>
      <c r="T700" s="32"/>
      <c r="U700" s="33"/>
      <c r="V700" s="33"/>
      <c r="W700" s="32"/>
      <c r="X700" s="32"/>
      <c r="Y700" s="33"/>
      <c r="Z700" s="32"/>
      <c r="AA700" s="33"/>
      <c r="AB700" s="32"/>
      <c r="AC700" s="33"/>
      <c r="AD700" s="32"/>
      <c r="AE700" s="33"/>
      <c r="AF700" s="32"/>
      <c r="AG700" s="33"/>
      <c r="AH700" s="32"/>
      <c r="AI700" s="33"/>
      <c r="AJ700" s="33"/>
      <c r="AK700" s="33"/>
      <c r="AL700" s="32"/>
      <c r="AM700" s="33"/>
      <c r="AN700" s="36"/>
      <c r="AO700" s="36"/>
      <c r="AP700" s="36"/>
    </row>
    <row r="701" spans="1:42" x14ac:dyDescent="0.25">
      <c r="A701" s="28" t="str">
        <f t="shared" si="11"/>
        <v/>
      </c>
      <c r="B701" s="30"/>
      <c r="C701" s="31"/>
      <c r="D701" s="32"/>
      <c r="E701" s="32"/>
      <c r="F701" s="33"/>
      <c r="G701" s="32"/>
      <c r="H701" s="32"/>
      <c r="I701" s="34"/>
      <c r="J701" s="32"/>
      <c r="K701" s="33"/>
      <c r="L701" s="33"/>
      <c r="M701" s="33"/>
      <c r="N701" s="35"/>
      <c r="O701" s="33"/>
      <c r="P701" s="33"/>
      <c r="Q701" s="33"/>
      <c r="R701" s="33"/>
      <c r="S701" s="32"/>
      <c r="T701" s="32"/>
      <c r="U701" s="33"/>
      <c r="V701" s="33"/>
      <c r="W701" s="32"/>
      <c r="X701" s="32"/>
      <c r="Y701" s="33"/>
      <c r="Z701" s="32"/>
      <c r="AA701" s="33"/>
      <c r="AB701" s="32"/>
      <c r="AC701" s="33"/>
      <c r="AD701" s="32"/>
      <c r="AE701" s="33"/>
      <c r="AF701" s="32"/>
      <c r="AG701" s="33"/>
      <c r="AH701" s="32"/>
      <c r="AI701" s="33"/>
      <c r="AJ701" s="33"/>
      <c r="AK701" s="33"/>
      <c r="AL701" s="32"/>
      <c r="AM701" s="33"/>
      <c r="AN701" s="36"/>
      <c r="AO701" s="36"/>
      <c r="AP701" s="36"/>
    </row>
    <row r="702" spans="1:42" x14ac:dyDescent="0.25">
      <c r="A702" s="28" t="str">
        <f t="shared" si="11"/>
        <v/>
      </c>
      <c r="B702" s="30"/>
      <c r="C702" s="31"/>
      <c r="D702" s="32"/>
      <c r="E702" s="32"/>
      <c r="F702" s="33"/>
      <c r="G702" s="32"/>
      <c r="H702" s="32"/>
      <c r="I702" s="34"/>
      <c r="J702" s="32"/>
      <c r="K702" s="33"/>
      <c r="L702" s="33"/>
      <c r="M702" s="33"/>
      <c r="N702" s="35"/>
      <c r="O702" s="33"/>
      <c r="P702" s="33"/>
      <c r="Q702" s="33"/>
      <c r="R702" s="33"/>
      <c r="S702" s="32"/>
      <c r="T702" s="32"/>
      <c r="U702" s="33"/>
      <c r="V702" s="33"/>
      <c r="W702" s="32"/>
      <c r="X702" s="32"/>
      <c r="Y702" s="33"/>
      <c r="Z702" s="32"/>
      <c r="AA702" s="33"/>
      <c r="AB702" s="32"/>
      <c r="AC702" s="33"/>
      <c r="AD702" s="32"/>
      <c r="AE702" s="33"/>
      <c r="AF702" s="32"/>
      <c r="AG702" s="33"/>
      <c r="AH702" s="32"/>
      <c r="AI702" s="33"/>
      <c r="AJ702" s="33"/>
      <c r="AK702" s="33"/>
      <c r="AL702" s="32"/>
      <c r="AM702" s="33"/>
      <c r="AN702" s="36"/>
      <c r="AO702" s="36"/>
      <c r="AP702" s="36"/>
    </row>
    <row r="703" spans="1:42" x14ac:dyDescent="0.25">
      <c r="A703" s="28" t="str">
        <f t="shared" si="11"/>
        <v/>
      </c>
      <c r="B703" s="30"/>
      <c r="C703" s="31"/>
      <c r="D703" s="32"/>
      <c r="E703" s="32"/>
      <c r="F703" s="33"/>
      <c r="G703" s="32"/>
      <c r="H703" s="32"/>
      <c r="I703" s="34"/>
      <c r="J703" s="32"/>
      <c r="K703" s="33"/>
      <c r="L703" s="33"/>
      <c r="M703" s="33"/>
      <c r="N703" s="35"/>
      <c r="O703" s="33"/>
      <c r="P703" s="33"/>
      <c r="Q703" s="33"/>
      <c r="R703" s="33"/>
      <c r="S703" s="32"/>
      <c r="T703" s="32"/>
      <c r="U703" s="33"/>
      <c r="V703" s="33"/>
      <c r="W703" s="32"/>
      <c r="X703" s="32"/>
      <c r="Y703" s="33"/>
      <c r="Z703" s="32"/>
      <c r="AA703" s="33"/>
      <c r="AB703" s="32"/>
      <c r="AC703" s="33"/>
      <c r="AD703" s="32"/>
      <c r="AE703" s="33"/>
      <c r="AF703" s="32"/>
      <c r="AG703" s="33"/>
      <c r="AH703" s="32"/>
      <c r="AI703" s="33"/>
      <c r="AJ703" s="33"/>
      <c r="AK703" s="33"/>
      <c r="AL703" s="32"/>
      <c r="AM703" s="33"/>
      <c r="AN703" s="36"/>
      <c r="AO703" s="36"/>
      <c r="AP703" s="36"/>
    </row>
    <row r="704" spans="1:42" x14ac:dyDescent="0.25">
      <c r="A704" s="28" t="str">
        <f t="shared" si="11"/>
        <v/>
      </c>
      <c r="B704" s="30"/>
      <c r="C704" s="31"/>
      <c r="D704" s="32"/>
      <c r="E704" s="32"/>
      <c r="F704" s="33"/>
      <c r="G704" s="32"/>
      <c r="H704" s="32"/>
      <c r="I704" s="34"/>
      <c r="J704" s="32"/>
      <c r="K704" s="33"/>
      <c r="L704" s="33"/>
      <c r="M704" s="33"/>
      <c r="N704" s="35"/>
      <c r="O704" s="33"/>
      <c r="P704" s="33"/>
      <c r="Q704" s="33"/>
      <c r="R704" s="33"/>
      <c r="S704" s="32"/>
      <c r="T704" s="32"/>
      <c r="U704" s="33"/>
      <c r="V704" s="33"/>
      <c r="W704" s="32"/>
      <c r="X704" s="32"/>
      <c r="Y704" s="33"/>
      <c r="Z704" s="32"/>
      <c r="AA704" s="33"/>
      <c r="AB704" s="32"/>
      <c r="AC704" s="33"/>
      <c r="AD704" s="32"/>
      <c r="AE704" s="33"/>
      <c r="AF704" s="32"/>
      <c r="AG704" s="33"/>
      <c r="AH704" s="32"/>
      <c r="AI704" s="33"/>
      <c r="AJ704" s="33"/>
      <c r="AK704" s="33"/>
      <c r="AL704" s="32"/>
      <c r="AM704" s="33"/>
      <c r="AN704" s="36"/>
      <c r="AO704" s="36"/>
      <c r="AP704" s="36"/>
    </row>
    <row r="705" spans="1:42" x14ac:dyDescent="0.25">
      <c r="A705" s="28" t="str">
        <f t="shared" si="11"/>
        <v/>
      </c>
      <c r="B705" s="30"/>
      <c r="C705" s="31"/>
      <c r="D705" s="32"/>
      <c r="E705" s="32"/>
      <c r="F705" s="33"/>
      <c r="G705" s="32"/>
      <c r="H705" s="32"/>
      <c r="I705" s="34"/>
      <c r="J705" s="32"/>
      <c r="K705" s="33"/>
      <c r="L705" s="33"/>
      <c r="M705" s="33"/>
      <c r="N705" s="35"/>
      <c r="O705" s="33"/>
      <c r="P705" s="33"/>
      <c r="Q705" s="33"/>
      <c r="R705" s="33"/>
      <c r="S705" s="32"/>
      <c r="T705" s="32"/>
      <c r="U705" s="33"/>
      <c r="V705" s="33"/>
      <c r="W705" s="32"/>
      <c r="X705" s="32"/>
      <c r="Y705" s="33"/>
      <c r="Z705" s="32"/>
      <c r="AA705" s="33"/>
      <c r="AB705" s="32"/>
      <c r="AC705" s="33"/>
      <c r="AD705" s="32"/>
      <c r="AE705" s="33"/>
      <c r="AF705" s="32"/>
      <c r="AG705" s="33"/>
      <c r="AH705" s="32"/>
      <c r="AI705" s="33"/>
      <c r="AJ705" s="33"/>
      <c r="AK705" s="33"/>
      <c r="AL705" s="32"/>
      <c r="AM705" s="33"/>
      <c r="AN705" s="36"/>
      <c r="AO705" s="36"/>
      <c r="AP705" s="36"/>
    </row>
    <row r="706" spans="1:42" x14ac:dyDescent="0.25">
      <c r="A706" s="28" t="str">
        <f t="shared" si="11"/>
        <v/>
      </c>
      <c r="B706" s="30"/>
      <c r="C706" s="31"/>
      <c r="D706" s="32"/>
      <c r="E706" s="32"/>
      <c r="F706" s="33"/>
      <c r="G706" s="32"/>
      <c r="H706" s="32"/>
      <c r="I706" s="34"/>
      <c r="J706" s="32"/>
      <c r="K706" s="33"/>
      <c r="L706" s="33"/>
      <c r="M706" s="33"/>
      <c r="N706" s="35"/>
      <c r="O706" s="33"/>
      <c r="P706" s="33"/>
      <c r="Q706" s="33"/>
      <c r="R706" s="33"/>
      <c r="S706" s="32"/>
      <c r="T706" s="32"/>
      <c r="U706" s="33"/>
      <c r="V706" s="33"/>
      <c r="W706" s="32"/>
      <c r="X706" s="32"/>
      <c r="Y706" s="33"/>
      <c r="Z706" s="32"/>
      <c r="AA706" s="33"/>
      <c r="AB706" s="32"/>
      <c r="AC706" s="33"/>
      <c r="AD706" s="32"/>
      <c r="AE706" s="33"/>
      <c r="AF706" s="32"/>
      <c r="AG706" s="33"/>
      <c r="AH706" s="32"/>
      <c r="AI706" s="33"/>
      <c r="AJ706" s="33"/>
      <c r="AK706" s="33"/>
      <c r="AL706" s="32"/>
      <c r="AM706" s="33"/>
      <c r="AN706" s="36"/>
      <c r="AO706" s="36"/>
      <c r="AP706" s="36"/>
    </row>
    <row r="707" spans="1:42" x14ac:dyDescent="0.25">
      <c r="A707" s="28" t="str">
        <f t="shared" si="11"/>
        <v/>
      </c>
      <c r="B707" s="30"/>
      <c r="C707" s="31"/>
      <c r="D707" s="32"/>
      <c r="E707" s="32"/>
      <c r="F707" s="33"/>
      <c r="G707" s="32"/>
      <c r="H707" s="32"/>
      <c r="I707" s="34"/>
      <c r="J707" s="32"/>
      <c r="K707" s="33"/>
      <c r="L707" s="33"/>
      <c r="M707" s="33"/>
      <c r="N707" s="35"/>
      <c r="O707" s="33"/>
      <c r="P707" s="33"/>
      <c r="Q707" s="33"/>
      <c r="R707" s="33"/>
      <c r="S707" s="32"/>
      <c r="T707" s="32"/>
      <c r="U707" s="33"/>
      <c r="V707" s="33"/>
      <c r="W707" s="32"/>
      <c r="X707" s="32"/>
      <c r="Y707" s="33"/>
      <c r="Z707" s="32"/>
      <c r="AA707" s="33"/>
      <c r="AB707" s="32"/>
      <c r="AC707" s="33"/>
      <c r="AD707" s="32"/>
      <c r="AE707" s="33"/>
      <c r="AF707" s="32"/>
      <c r="AG707" s="33"/>
      <c r="AH707" s="32"/>
      <c r="AI707" s="33"/>
      <c r="AJ707" s="33"/>
      <c r="AK707" s="33"/>
      <c r="AL707" s="32"/>
      <c r="AM707" s="33"/>
      <c r="AN707" s="36"/>
      <c r="AO707" s="36"/>
      <c r="AP707" s="36"/>
    </row>
    <row r="708" spans="1:42" x14ac:dyDescent="0.25">
      <c r="A708" s="28" t="str">
        <f t="shared" si="11"/>
        <v/>
      </c>
      <c r="B708" s="30"/>
      <c r="C708" s="31"/>
      <c r="D708" s="32"/>
      <c r="E708" s="32"/>
      <c r="F708" s="33"/>
      <c r="G708" s="32"/>
      <c r="H708" s="32"/>
      <c r="I708" s="34"/>
      <c r="J708" s="32"/>
      <c r="K708" s="33"/>
      <c r="L708" s="33"/>
      <c r="M708" s="33"/>
      <c r="N708" s="35"/>
      <c r="O708" s="33"/>
      <c r="P708" s="33"/>
      <c r="Q708" s="33"/>
      <c r="R708" s="33"/>
      <c r="S708" s="32"/>
      <c r="T708" s="32"/>
      <c r="U708" s="33"/>
      <c r="V708" s="33"/>
      <c r="W708" s="32"/>
      <c r="X708" s="32"/>
      <c r="Y708" s="33"/>
      <c r="Z708" s="32"/>
      <c r="AA708" s="33"/>
      <c r="AB708" s="32"/>
      <c r="AC708" s="33"/>
      <c r="AD708" s="32"/>
      <c r="AE708" s="33"/>
      <c r="AF708" s="32"/>
      <c r="AG708" s="33"/>
      <c r="AH708" s="32"/>
      <c r="AI708" s="33"/>
      <c r="AJ708" s="33"/>
      <c r="AK708" s="33"/>
      <c r="AL708" s="32"/>
      <c r="AM708" s="33"/>
      <c r="AN708" s="36"/>
      <c r="AO708" s="36"/>
      <c r="AP708" s="36"/>
    </row>
    <row r="709" spans="1:42" x14ac:dyDescent="0.25">
      <c r="A709" s="28" t="str">
        <f t="shared" si="11"/>
        <v/>
      </c>
      <c r="B709" s="30"/>
      <c r="C709" s="31"/>
      <c r="D709" s="32"/>
      <c r="E709" s="32"/>
      <c r="F709" s="33"/>
      <c r="G709" s="32"/>
      <c r="H709" s="32"/>
      <c r="I709" s="34"/>
      <c r="J709" s="32"/>
      <c r="K709" s="33"/>
      <c r="L709" s="33"/>
      <c r="M709" s="33"/>
      <c r="N709" s="35"/>
      <c r="O709" s="33"/>
      <c r="P709" s="33"/>
      <c r="Q709" s="33"/>
      <c r="R709" s="33"/>
      <c r="S709" s="32"/>
      <c r="T709" s="32"/>
      <c r="U709" s="33"/>
      <c r="V709" s="33"/>
      <c r="W709" s="32"/>
      <c r="X709" s="32"/>
      <c r="Y709" s="33"/>
      <c r="Z709" s="32"/>
      <c r="AA709" s="33"/>
      <c r="AB709" s="32"/>
      <c r="AC709" s="33"/>
      <c r="AD709" s="32"/>
      <c r="AE709" s="33"/>
      <c r="AF709" s="32"/>
      <c r="AG709" s="33"/>
      <c r="AH709" s="32"/>
      <c r="AI709" s="33"/>
      <c r="AJ709" s="33"/>
      <c r="AK709" s="33"/>
      <c r="AL709" s="32"/>
      <c r="AM709" s="33"/>
      <c r="AN709" s="36"/>
      <c r="AO709" s="36"/>
      <c r="AP709" s="36"/>
    </row>
    <row r="710" spans="1:42" x14ac:dyDescent="0.25">
      <c r="A710" s="28" t="str">
        <f t="shared" si="11"/>
        <v/>
      </c>
      <c r="B710" s="30"/>
      <c r="C710" s="31"/>
      <c r="D710" s="32"/>
      <c r="E710" s="32"/>
      <c r="F710" s="33"/>
      <c r="G710" s="32"/>
      <c r="H710" s="32"/>
      <c r="I710" s="34"/>
      <c r="J710" s="32"/>
      <c r="K710" s="33"/>
      <c r="L710" s="33"/>
      <c r="M710" s="33"/>
      <c r="N710" s="35"/>
      <c r="O710" s="33"/>
      <c r="P710" s="33"/>
      <c r="Q710" s="33"/>
      <c r="R710" s="33"/>
      <c r="S710" s="32"/>
      <c r="T710" s="32"/>
      <c r="U710" s="33"/>
      <c r="V710" s="33"/>
      <c r="W710" s="32"/>
      <c r="X710" s="32"/>
      <c r="Y710" s="33"/>
      <c r="Z710" s="32"/>
      <c r="AA710" s="33"/>
      <c r="AB710" s="32"/>
      <c r="AC710" s="33"/>
      <c r="AD710" s="32"/>
      <c r="AE710" s="33"/>
      <c r="AF710" s="32"/>
      <c r="AG710" s="33"/>
      <c r="AH710" s="32"/>
      <c r="AI710" s="33"/>
      <c r="AJ710" s="33"/>
      <c r="AK710" s="33"/>
      <c r="AL710" s="32"/>
      <c r="AM710" s="33"/>
      <c r="AN710" s="36"/>
      <c r="AO710" s="36"/>
      <c r="AP710" s="36"/>
    </row>
    <row r="711" spans="1:42" x14ac:dyDescent="0.25">
      <c r="A711" s="28" t="str">
        <f t="shared" si="11"/>
        <v/>
      </c>
      <c r="B711" s="30"/>
      <c r="C711" s="31"/>
      <c r="D711" s="32"/>
      <c r="E711" s="32"/>
      <c r="F711" s="33"/>
      <c r="G711" s="32"/>
      <c r="H711" s="32"/>
      <c r="I711" s="34"/>
      <c r="J711" s="32"/>
      <c r="K711" s="33"/>
      <c r="L711" s="33"/>
      <c r="M711" s="33"/>
      <c r="N711" s="35"/>
      <c r="O711" s="33"/>
      <c r="P711" s="33"/>
      <c r="Q711" s="33"/>
      <c r="R711" s="33"/>
      <c r="S711" s="32"/>
      <c r="T711" s="32"/>
      <c r="U711" s="33"/>
      <c r="V711" s="33"/>
      <c r="W711" s="32"/>
      <c r="X711" s="32"/>
      <c r="Y711" s="33"/>
      <c r="Z711" s="32"/>
      <c r="AA711" s="33"/>
      <c r="AB711" s="32"/>
      <c r="AC711" s="33"/>
      <c r="AD711" s="32"/>
      <c r="AE711" s="33"/>
      <c r="AF711" s="32"/>
      <c r="AG711" s="33"/>
      <c r="AH711" s="32"/>
      <c r="AI711" s="33"/>
      <c r="AJ711" s="33"/>
      <c r="AK711" s="33"/>
      <c r="AL711" s="32"/>
      <c r="AM711" s="33"/>
      <c r="AN711" s="36"/>
      <c r="AO711" s="36"/>
      <c r="AP711" s="36"/>
    </row>
    <row r="712" spans="1:42" x14ac:dyDescent="0.25">
      <c r="A712" s="28" t="str">
        <f t="shared" si="11"/>
        <v/>
      </c>
      <c r="B712" s="30"/>
      <c r="C712" s="31"/>
      <c r="D712" s="32"/>
      <c r="E712" s="32"/>
      <c r="F712" s="33"/>
      <c r="G712" s="32"/>
      <c r="H712" s="32"/>
      <c r="I712" s="34"/>
      <c r="J712" s="32"/>
      <c r="K712" s="33"/>
      <c r="L712" s="33"/>
      <c r="M712" s="33"/>
      <c r="N712" s="35"/>
      <c r="O712" s="33"/>
      <c r="P712" s="33"/>
      <c r="Q712" s="33"/>
      <c r="R712" s="33"/>
      <c r="S712" s="32"/>
      <c r="T712" s="32"/>
      <c r="U712" s="33"/>
      <c r="V712" s="33"/>
      <c r="W712" s="32"/>
      <c r="X712" s="32"/>
      <c r="Y712" s="33"/>
      <c r="Z712" s="32"/>
      <c r="AA712" s="33"/>
      <c r="AB712" s="32"/>
      <c r="AC712" s="33"/>
      <c r="AD712" s="32"/>
      <c r="AE712" s="33"/>
      <c r="AF712" s="32"/>
      <c r="AG712" s="33"/>
      <c r="AH712" s="32"/>
      <c r="AI712" s="33"/>
      <c r="AJ712" s="33"/>
      <c r="AK712" s="33"/>
      <c r="AL712" s="32"/>
      <c r="AM712" s="33"/>
      <c r="AN712" s="36"/>
      <c r="AO712" s="36"/>
      <c r="AP712" s="36"/>
    </row>
    <row r="713" spans="1:42" x14ac:dyDescent="0.25">
      <c r="A713" s="28" t="str">
        <f t="shared" si="11"/>
        <v/>
      </c>
      <c r="B713" s="30"/>
      <c r="C713" s="31"/>
      <c r="D713" s="32"/>
      <c r="E713" s="32"/>
      <c r="F713" s="33"/>
      <c r="G713" s="32"/>
      <c r="H713" s="32"/>
      <c r="I713" s="34"/>
      <c r="J713" s="32"/>
      <c r="K713" s="33"/>
      <c r="L713" s="33"/>
      <c r="M713" s="33"/>
      <c r="N713" s="35"/>
      <c r="O713" s="33"/>
      <c r="P713" s="33"/>
      <c r="Q713" s="33"/>
      <c r="R713" s="33"/>
      <c r="S713" s="32"/>
      <c r="T713" s="32"/>
      <c r="U713" s="33"/>
      <c r="V713" s="33"/>
      <c r="W713" s="32"/>
      <c r="X713" s="32"/>
      <c r="Y713" s="33"/>
      <c r="Z713" s="32"/>
      <c r="AA713" s="33"/>
      <c r="AB713" s="32"/>
      <c r="AC713" s="33"/>
      <c r="AD713" s="32"/>
      <c r="AE713" s="33"/>
      <c r="AF713" s="32"/>
      <c r="AG713" s="33"/>
      <c r="AH713" s="32"/>
      <c r="AI713" s="33"/>
      <c r="AJ713" s="33"/>
      <c r="AK713" s="33"/>
      <c r="AL713" s="32"/>
      <c r="AM713" s="33"/>
      <c r="AN713" s="36"/>
      <c r="AO713" s="36"/>
      <c r="AP713" s="36"/>
    </row>
    <row r="714" spans="1:42" x14ac:dyDescent="0.25">
      <c r="A714" s="28" t="str">
        <f t="shared" si="11"/>
        <v/>
      </c>
      <c r="B714" s="30"/>
      <c r="C714" s="31"/>
      <c r="D714" s="32"/>
      <c r="E714" s="32"/>
      <c r="F714" s="33"/>
      <c r="G714" s="32"/>
      <c r="H714" s="32"/>
      <c r="I714" s="34"/>
      <c r="J714" s="32"/>
      <c r="K714" s="33"/>
      <c r="L714" s="33"/>
      <c r="M714" s="33"/>
      <c r="N714" s="35"/>
      <c r="O714" s="33"/>
      <c r="P714" s="33"/>
      <c r="Q714" s="33"/>
      <c r="R714" s="33"/>
      <c r="S714" s="32"/>
      <c r="T714" s="32"/>
      <c r="U714" s="33"/>
      <c r="V714" s="33"/>
      <c r="W714" s="32"/>
      <c r="X714" s="32"/>
      <c r="Y714" s="33"/>
      <c r="Z714" s="32"/>
      <c r="AA714" s="33"/>
      <c r="AB714" s="32"/>
      <c r="AC714" s="33"/>
      <c r="AD714" s="32"/>
      <c r="AE714" s="33"/>
      <c r="AF714" s="32"/>
      <c r="AG714" s="33"/>
      <c r="AH714" s="32"/>
      <c r="AI714" s="33"/>
      <c r="AJ714" s="33"/>
      <c r="AK714" s="33"/>
      <c r="AL714" s="32"/>
      <c r="AM714" s="33"/>
      <c r="AN714" s="36"/>
      <c r="AO714" s="36"/>
      <c r="AP714" s="36"/>
    </row>
    <row r="715" spans="1:42" x14ac:dyDescent="0.25">
      <c r="A715" s="28" t="str">
        <f t="shared" si="11"/>
        <v/>
      </c>
      <c r="B715" s="30"/>
      <c r="C715" s="31"/>
      <c r="D715" s="32"/>
      <c r="E715" s="32"/>
      <c r="F715" s="33"/>
      <c r="G715" s="32"/>
      <c r="H715" s="32"/>
      <c r="I715" s="34"/>
      <c r="J715" s="32"/>
      <c r="K715" s="33"/>
      <c r="L715" s="33"/>
      <c r="M715" s="33"/>
      <c r="N715" s="35"/>
      <c r="O715" s="33"/>
      <c r="P715" s="33"/>
      <c r="Q715" s="33"/>
      <c r="R715" s="33"/>
      <c r="S715" s="32"/>
      <c r="T715" s="32"/>
      <c r="U715" s="33"/>
      <c r="V715" s="33"/>
      <c r="W715" s="32"/>
      <c r="X715" s="32"/>
      <c r="Y715" s="33"/>
      <c r="Z715" s="32"/>
      <c r="AA715" s="33"/>
      <c r="AB715" s="32"/>
      <c r="AC715" s="33"/>
      <c r="AD715" s="32"/>
      <c r="AE715" s="33"/>
      <c r="AF715" s="32"/>
      <c r="AG715" s="33"/>
      <c r="AH715" s="32"/>
      <c r="AI715" s="33"/>
      <c r="AJ715" s="33"/>
      <c r="AK715" s="33"/>
      <c r="AL715" s="32"/>
      <c r="AM715" s="33"/>
      <c r="AN715" s="36"/>
      <c r="AO715" s="36"/>
      <c r="AP715" s="36"/>
    </row>
    <row r="716" spans="1:42" x14ac:dyDescent="0.25">
      <c r="A716" s="28" t="str">
        <f t="shared" si="11"/>
        <v/>
      </c>
      <c r="B716" s="30"/>
      <c r="C716" s="31"/>
      <c r="D716" s="32"/>
      <c r="E716" s="32"/>
      <c r="F716" s="33"/>
      <c r="G716" s="32"/>
      <c r="H716" s="32"/>
      <c r="I716" s="34"/>
      <c r="J716" s="32"/>
      <c r="K716" s="33"/>
      <c r="L716" s="33"/>
      <c r="M716" s="33"/>
      <c r="N716" s="35"/>
      <c r="O716" s="33"/>
      <c r="P716" s="33"/>
      <c r="Q716" s="33"/>
      <c r="R716" s="33"/>
      <c r="S716" s="32"/>
      <c r="T716" s="32"/>
      <c r="U716" s="33"/>
      <c r="V716" s="33"/>
      <c r="W716" s="32"/>
      <c r="X716" s="32"/>
      <c r="Y716" s="33"/>
      <c r="Z716" s="32"/>
      <c r="AA716" s="33"/>
      <c r="AB716" s="32"/>
      <c r="AC716" s="33"/>
      <c r="AD716" s="32"/>
      <c r="AE716" s="33"/>
      <c r="AF716" s="32"/>
      <c r="AG716" s="33"/>
      <c r="AH716" s="32"/>
      <c r="AI716" s="33"/>
      <c r="AJ716" s="33"/>
      <c r="AK716" s="33"/>
      <c r="AL716" s="32"/>
      <c r="AM716" s="33"/>
      <c r="AN716" s="36"/>
      <c r="AO716" s="36"/>
      <c r="AP716" s="36"/>
    </row>
    <row r="717" spans="1:42" x14ac:dyDescent="0.25">
      <c r="A717" s="28" t="str">
        <f t="shared" si="11"/>
        <v/>
      </c>
      <c r="B717" s="30"/>
      <c r="C717" s="31"/>
      <c r="D717" s="32"/>
      <c r="E717" s="32"/>
      <c r="F717" s="33"/>
      <c r="G717" s="32"/>
      <c r="H717" s="32"/>
      <c r="I717" s="34"/>
      <c r="J717" s="32"/>
      <c r="K717" s="33"/>
      <c r="L717" s="33"/>
      <c r="M717" s="33"/>
      <c r="N717" s="35"/>
      <c r="O717" s="33"/>
      <c r="P717" s="33"/>
      <c r="Q717" s="33"/>
      <c r="R717" s="33"/>
      <c r="S717" s="32"/>
      <c r="T717" s="32"/>
      <c r="U717" s="33"/>
      <c r="V717" s="33"/>
      <c r="W717" s="32"/>
      <c r="X717" s="32"/>
      <c r="Y717" s="33"/>
      <c r="Z717" s="32"/>
      <c r="AA717" s="33"/>
      <c r="AB717" s="32"/>
      <c r="AC717" s="33"/>
      <c r="AD717" s="32"/>
      <c r="AE717" s="33"/>
      <c r="AF717" s="32"/>
      <c r="AG717" s="33"/>
      <c r="AH717" s="32"/>
      <c r="AI717" s="33"/>
      <c r="AJ717" s="33"/>
      <c r="AK717" s="33"/>
      <c r="AL717" s="32"/>
      <c r="AM717" s="33"/>
      <c r="AN717" s="36"/>
      <c r="AO717" s="36"/>
      <c r="AP717" s="36"/>
    </row>
    <row r="718" spans="1:42" x14ac:dyDescent="0.25">
      <c r="A718" s="28" t="str">
        <f t="shared" si="11"/>
        <v/>
      </c>
      <c r="B718" s="30"/>
      <c r="C718" s="31"/>
      <c r="D718" s="32"/>
      <c r="E718" s="32"/>
      <c r="F718" s="33"/>
      <c r="G718" s="32"/>
      <c r="H718" s="32"/>
      <c r="I718" s="34"/>
      <c r="J718" s="32"/>
      <c r="K718" s="33"/>
      <c r="L718" s="33"/>
      <c r="M718" s="33"/>
      <c r="N718" s="35"/>
      <c r="O718" s="33"/>
      <c r="P718" s="33"/>
      <c r="Q718" s="33"/>
      <c r="R718" s="33"/>
      <c r="S718" s="32"/>
      <c r="T718" s="32"/>
      <c r="U718" s="33"/>
      <c r="V718" s="33"/>
      <c r="W718" s="32"/>
      <c r="X718" s="32"/>
      <c r="Y718" s="33"/>
      <c r="Z718" s="32"/>
      <c r="AA718" s="33"/>
      <c r="AB718" s="32"/>
      <c r="AC718" s="33"/>
      <c r="AD718" s="32"/>
      <c r="AE718" s="33"/>
      <c r="AF718" s="32"/>
      <c r="AG718" s="33"/>
      <c r="AH718" s="32"/>
      <c r="AI718" s="33"/>
      <c r="AJ718" s="33"/>
      <c r="AK718" s="33"/>
      <c r="AL718" s="32"/>
      <c r="AM718" s="33"/>
      <c r="AN718" s="36"/>
      <c r="AO718" s="36"/>
      <c r="AP718" s="36"/>
    </row>
    <row r="719" spans="1:42" x14ac:dyDescent="0.25">
      <c r="A719" s="28" t="str">
        <f t="shared" si="11"/>
        <v/>
      </c>
      <c r="B719" s="30"/>
      <c r="C719" s="31"/>
      <c r="D719" s="32"/>
      <c r="E719" s="32"/>
      <c r="F719" s="33"/>
      <c r="G719" s="32"/>
      <c r="H719" s="32"/>
      <c r="I719" s="34"/>
      <c r="J719" s="32"/>
      <c r="K719" s="33"/>
      <c r="L719" s="33"/>
      <c r="M719" s="33"/>
      <c r="N719" s="35"/>
      <c r="O719" s="33"/>
      <c r="P719" s="33"/>
      <c r="Q719" s="33"/>
      <c r="R719" s="33"/>
      <c r="S719" s="32"/>
      <c r="T719" s="32"/>
      <c r="U719" s="33"/>
      <c r="V719" s="33"/>
      <c r="W719" s="32"/>
      <c r="X719" s="32"/>
      <c r="Y719" s="33"/>
      <c r="Z719" s="32"/>
      <c r="AA719" s="33"/>
      <c r="AB719" s="32"/>
      <c r="AC719" s="33"/>
      <c r="AD719" s="32"/>
      <c r="AE719" s="33"/>
      <c r="AF719" s="32"/>
      <c r="AG719" s="33"/>
      <c r="AH719" s="32"/>
      <c r="AI719" s="33"/>
      <c r="AJ719" s="33"/>
      <c r="AK719" s="33"/>
      <c r="AL719" s="32"/>
      <c r="AM719" s="33"/>
      <c r="AN719" s="36"/>
      <c r="AO719" s="36"/>
      <c r="AP719" s="36"/>
    </row>
    <row r="720" spans="1:42" x14ac:dyDescent="0.25">
      <c r="A720" s="28" t="str">
        <f t="shared" si="11"/>
        <v/>
      </c>
      <c r="B720" s="30"/>
      <c r="C720" s="31"/>
      <c r="D720" s="32"/>
      <c r="E720" s="32"/>
      <c r="F720" s="33"/>
      <c r="G720" s="32"/>
      <c r="H720" s="32"/>
      <c r="I720" s="34"/>
      <c r="J720" s="32"/>
      <c r="K720" s="33"/>
      <c r="L720" s="33"/>
      <c r="M720" s="33"/>
      <c r="N720" s="35"/>
      <c r="O720" s="33"/>
      <c r="P720" s="33"/>
      <c r="Q720" s="33"/>
      <c r="R720" s="33"/>
      <c r="S720" s="32"/>
      <c r="T720" s="32"/>
      <c r="U720" s="33"/>
      <c r="V720" s="33"/>
      <c r="W720" s="32"/>
      <c r="X720" s="32"/>
      <c r="Y720" s="33"/>
      <c r="Z720" s="32"/>
      <c r="AA720" s="33"/>
      <c r="AB720" s="32"/>
      <c r="AC720" s="33"/>
      <c r="AD720" s="32"/>
      <c r="AE720" s="33"/>
      <c r="AF720" s="32"/>
      <c r="AG720" s="33"/>
      <c r="AH720" s="32"/>
      <c r="AI720" s="33"/>
      <c r="AJ720" s="33"/>
      <c r="AK720" s="33"/>
      <c r="AL720" s="32"/>
      <c r="AM720" s="33"/>
      <c r="AN720" s="36"/>
      <c r="AO720" s="36"/>
      <c r="AP720" s="36"/>
    </row>
    <row r="721" spans="1:42" x14ac:dyDescent="0.25">
      <c r="A721" s="28" t="str">
        <f t="shared" si="11"/>
        <v/>
      </c>
      <c r="B721" s="30"/>
      <c r="C721" s="31"/>
      <c r="D721" s="32"/>
      <c r="E721" s="32"/>
      <c r="F721" s="33"/>
      <c r="G721" s="32"/>
      <c r="H721" s="32"/>
      <c r="I721" s="34"/>
      <c r="J721" s="32"/>
      <c r="K721" s="33"/>
      <c r="L721" s="33"/>
      <c r="M721" s="33"/>
      <c r="N721" s="35"/>
      <c r="O721" s="33"/>
      <c r="P721" s="33"/>
      <c r="Q721" s="33"/>
      <c r="R721" s="33"/>
      <c r="S721" s="32"/>
      <c r="T721" s="32"/>
      <c r="U721" s="33"/>
      <c r="V721" s="33"/>
      <c r="W721" s="32"/>
      <c r="X721" s="32"/>
      <c r="Y721" s="33"/>
      <c r="Z721" s="32"/>
      <c r="AA721" s="33"/>
      <c r="AB721" s="32"/>
      <c r="AC721" s="33"/>
      <c r="AD721" s="32"/>
      <c r="AE721" s="33"/>
      <c r="AF721" s="32"/>
      <c r="AG721" s="33"/>
      <c r="AH721" s="32"/>
      <c r="AI721" s="33"/>
      <c r="AJ721" s="33"/>
      <c r="AK721" s="33"/>
      <c r="AL721" s="32"/>
      <c r="AM721" s="33"/>
      <c r="AN721" s="36"/>
      <c r="AO721" s="36"/>
      <c r="AP721" s="36"/>
    </row>
    <row r="722" spans="1:42" x14ac:dyDescent="0.25">
      <c r="A722" s="28" t="str">
        <f t="shared" si="11"/>
        <v/>
      </c>
      <c r="B722" s="30"/>
      <c r="C722" s="31"/>
      <c r="D722" s="32"/>
      <c r="E722" s="32"/>
      <c r="F722" s="33"/>
      <c r="G722" s="32"/>
      <c r="H722" s="32"/>
      <c r="I722" s="34"/>
      <c r="J722" s="32"/>
      <c r="K722" s="33"/>
      <c r="L722" s="33"/>
      <c r="M722" s="33"/>
      <c r="N722" s="35"/>
      <c r="O722" s="33"/>
      <c r="P722" s="33"/>
      <c r="Q722" s="33"/>
      <c r="R722" s="33"/>
      <c r="S722" s="32"/>
      <c r="T722" s="32"/>
      <c r="U722" s="33"/>
      <c r="V722" s="33"/>
      <c r="W722" s="32"/>
      <c r="X722" s="32"/>
      <c r="Y722" s="33"/>
      <c r="Z722" s="32"/>
      <c r="AA722" s="33"/>
      <c r="AB722" s="32"/>
      <c r="AC722" s="33"/>
      <c r="AD722" s="32"/>
      <c r="AE722" s="33"/>
      <c r="AF722" s="32"/>
      <c r="AG722" s="33"/>
      <c r="AH722" s="32"/>
      <c r="AI722" s="33"/>
      <c r="AJ722" s="33"/>
      <c r="AK722" s="33"/>
      <c r="AL722" s="32"/>
      <c r="AM722" s="33"/>
      <c r="AN722" s="36"/>
      <c r="AO722" s="36"/>
      <c r="AP722" s="36"/>
    </row>
    <row r="723" spans="1:42" x14ac:dyDescent="0.25">
      <c r="A723" s="28" t="str">
        <f t="shared" si="11"/>
        <v/>
      </c>
      <c r="B723" s="30"/>
      <c r="C723" s="31"/>
      <c r="D723" s="32"/>
      <c r="E723" s="32"/>
      <c r="F723" s="33"/>
      <c r="G723" s="32"/>
      <c r="H723" s="32"/>
      <c r="I723" s="34"/>
      <c r="J723" s="32"/>
      <c r="K723" s="33"/>
      <c r="L723" s="33"/>
      <c r="M723" s="33"/>
      <c r="N723" s="35"/>
      <c r="O723" s="33"/>
      <c r="P723" s="33"/>
      <c r="Q723" s="33"/>
      <c r="R723" s="33"/>
      <c r="S723" s="32"/>
      <c r="T723" s="32"/>
      <c r="U723" s="33"/>
      <c r="V723" s="33"/>
      <c r="W723" s="32"/>
      <c r="X723" s="32"/>
      <c r="Y723" s="33"/>
      <c r="Z723" s="32"/>
      <c r="AA723" s="33"/>
      <c r="AB723" s="32"/>
      <c r="AC723" s="33"/>
      <c r="AD723" s="32"/>
      <c r="AE723" s="33"/>
      <c r="AF723" s="32"/>
      <c r="AG723" s="33"/>
      <c r="AH723" s="32"/>
      <c r="AI723" s="33"/>
      <c r="AJ723" s="33"/>
      <c r="AK723" s="33"/>
      <c r="AL723" s="32"/>
      <c r="AM723" s="33"/>
      <c r="AN723" s="36"/>
      <c r="AO723" s="36"/>
      <c r="AP723" s="36"/>
    </row>
    <row r="724" spans="1:42" x14ac:dyDescent="0.25">
      <c r="A724" s="28" t="str">
        <f t="shared" si="11"/>
        <v/>
      </c>
      <c r="B724" s="30"/>
      <c r="C724" s="31"/>
      <c r="D724" s="32"/>
      <c r="E724" s="32"/>
      <c r="F724" s="33"/>
      <c r="G724" s="32"/>
      <c r="H724" s="32"/>
      <c r="I724" s="34"/>
      <c r="J724" s="32"/>
      <c r="K724" s="33"/>
      <c r="L724" s="33"/>
      <c r="M724" s="33"/>
      <c r="N724" s="35"/>
      <c r="O724" s="33"/>
      <c r="P724" s="33"/>
      <c r="Q724" s="33"/>
      <c r="R724" s="33"/>
      <c r="S724" s="32"/>
      <c r="T724" s="32"/>
      <c r="U724" s="33"/>
      <c r="V724" s="33"/>
      <c r="W724" s="32"/>
      <c r="X724" s="32"/>
      <c r="Y724" s="33"/>
      <c r="Z724" s="32"/>
      <c r="AA724" s="33"/>
      <c r="AB724" s="32"/>
      <c r="AC724" s="33"/>
      <c r="AD724" s="32"/>
      <c r="AE724" s="33"/>
      <c r="AF724" s="32"/>
      <c r="AG724" s="33"/>
      <c r="AH724" s="32"/>
      <c r="AI724" s="33"/>
      <c r="AJ724" s="33"/>
      <c r="AK724" s="33"/>
      <c r="AL724" s="32"/>
      <c r="AM724" s="33"/>
      <c r="AN724" s="36"/>
      <c r="AO724" s="36"/>
      <c r="AP724" s="36"/>
    </row>
    <row r="725" spans="1:42" x14ac:dyDescent="0.25">
      <c r="A725" s="28" t="str">
        <f t="shared" si="11"/>
        <v/>
      </c>
      <c r="B725" s="30"/>
      <c r="C725" s="31"/>
      <c r="D725" s="32"/>
      <c r="E725" s="32"/>
      <c r="F725" s="33"/>
      <c r="G725" s="32"/>
      <c r="H725" s="32"/>
      <c r="I725" s="34"/>
      <c r="J725" s="32"/>
      <c r="K725" s="33"/>
      <c r="L725" s="33"/>
      <c r="M725" s="33"/>
      <c r="N725" s="35"/>
      <c r="O725" s="33"/>
      <c r="P725" s="33"/>
      <c r="Q725" s="33"/>
      <c r="R725" s="33"/>
      <c r="S725" s="32"/>
      <c r="T725" s="32"/>
      <c r="U725" s="33"/>
      <c r="V725" s="33"/>
      <c r="W725" s="32"/>
      <c r="X725" s="32"/>
      <c r="Y725" s="33"/>
      <c r="Z725" s="32"/>
      <c r="AA725" s="33"/>
      <c r="AB725" s="32"/>
      <c r="AC725" s="33"/>
      <c r="AD725" s="32"/>
      <c r="AE725" s="33"/>
      <c r="AF725" s="32"/>
      <c r="AG725" s="33"/>
      <c r="AH725" s="32"/>
      <c r="AI725" s="33"/>
      <c r="AJ725" s="33"/>
      <c r="AK725" s="33"/>
      <c r="AL725" s="32"/>
      <c r="AM725" s="33"/>
      <c r="AN725" s="36"/>
      <c r="AO725" s="36"/>
      <c r="AP725" s="36"/>
    </row>
    <row r="726" spans="1:42" x14ac:dyDescent="0.25">
      <c r="A726" s="28" t="str">
        <f t="shared" si="11"/>
        <v/>
      </c>
      <c r="B726" s="30"/>
      <c r="C726" s="31"/>
      <c r="D726" s="32"/>
      <c r="E726" s="32"/>
      <c r="F726" s="33"/>
      <c r="G726" s="32"/>
      <c r="H726" s="32"/>
      <c r="I726" s="34"/>
      <c r="J726" s="32"/>
      <c r="K726" s="33"/>
      <c r="L726" s="33"/>
      <c r="M726" s="33"/>
      <c r="N726" s="35"/>
      <c r="O726" s="33"/>
      <c r="P726" s="33"/>
      <c r="Q726" s="33"/>
      <c r="R726" s="33"/>
      <c r="S726" s="32"/>
      <c r="T726" s="32"/>
      <c r="U726" s="33"/>
      <c r="V726" s="33"/>
      <c r="W726" s="32"/>
      <c r="X726" s="32"/>
      <c r="Y726" s="33"/>
      <c r="Z726" s="32"/>
      <c r="AA726" s="33"/>
      <c r="AB726" s="32"/>
      <c r="AC726" s="33"/>
      <c r="AD726" s="32"/>
      <c r="AE726" s="33"/>
      <c r="AF726" s="32"/>
      <c r="AG726" s="33"/>
      <c r="AH726" s="32"/>
      <c r="AI726" s="33"/>
      <c r="AJ726" s="33"/>
      <c r="AK726" s="33"/>
      <c r="AL726" s="32"/>
      <c r="AM726" s="33"/>
      <c r="AN726" s="36"/>
      <c r="AO726" s="36"/>
      <c r="AP726" s="36"/>
    </row>
    <row r="727" spans="1:42" x14ac:dyDescent="0.25">
      <c r="A727" s="28" t="str">
        <f t="shared" si="11"/>
        <v/>
      </c>
      <c r="B727" s="30"/>
      <c r="C727" s="31"/>
      <c r="D727" s="32"/>
      <c r="E727" s="32"/>
      <c r="F727" s="33"/>
      <c r="G727" s="32"/>
      <c r="H727" s="32"/>
      <c r="I727" s="34"/>
      <c r="J727" s="32"/>
      <c r="K727" s="33"/>
      <c r="L727" s="33"/>
      <c r="M727" s="33"/>
      <c r="N727" s="35"/>
      <c r="O727" s="33"/>
      <c r="P727" s="33"/>
      <c r="Q727" s="33"/>
      <c r="R727" s="33"/>
      <c r="S727" s="32"/>
      <c r="T727" s="32"/>
      <c r="U727" s="33"/>
      <c r="V727" s="33"/>
      <c r="W727" s="32"/>
      <c r="X727" s="32"/>
      <c r="Y727" s="33"/>
      <c r="Z727" s="32"/>
      <c r="AA727" s="33"/>
      <c r="AB727" s="32"/>
      <c r="AC727" s="33"/>
      <c r="AD727" s="32"/>
      <c r="AE727" s="33"/>
      <c r="AF727" s="32"/>
      <c r="AG727" s="33"/>
      <c r="AH727" s="32"/>
      <c r="AI727" s="33"/>
      <c r="AJ727" s="33"/>
      <c r="AK727" s="33"/>
      <c r="AL727" s="32"/>
      <c r="AM727" s="33"/>
      <c r="AN727" s="36"/>
      <c r="AO727" s="36"/>
      <c r="AP727" s="36"/>
    </row>
    <row r="728" spans="1:42" x14ac:dyDescent="0.25">
      <c r="A728" s="28" t="str">
        <f t="shared" si="11"/>
        <v/>
      </c>
      <c r="B728" s="30"/>
      <c r="C728" s="31"/>
      <c r="D728" s="32"/>
      <c r="E728" s="32"/>
      <c r="F728" s="33"/>
      <c r="G728" s="32"/>
      <c r="H728" s="32"/>
      <c r="I728" s="34"/>
      <c r="J728" s="32"/>
      <c r="K728" s="33"/>
      <c r="L728" s="33"/>
      <c r="M728" s="33"/>
      <c r="N728" s="35"/>
      <c r="O728" s="33"/>
      <c r="P728" s="33"/>
      <c r="Q728" s="33"/>
      <c r="R728" s="33"/>
      <c r="S728" s="32"/>
      <c r="T728" s="32"/>
      <c r="U728" s="33"/>
      <c r="V728" s="33"/>
      <c r="W728" s="32"/>
      <c r="X728" s="32"/>
      <c r="Y728" s="33"/>
      <c r="Z728" s="32"/>
      <c r="AA728" s="33"/>
      <c r="AB728" s="32"/>
      <c r="AC728" s="33"/>
      <c r="AD728" s="32"/>
      <c r="AE728" s="33"/>
      <c r="AF728" s="32"/>
      <c r="AG728" s="33"/>
      <c r="AH728" s="32"/>
      <c r="AI728" s="33"/>
      <c r="AJ728" s="33"/>
      <c r="AK728" s="33"/>
      <c r="AL728" s="32"/>
      <c r="AM728" s="33"/>
      <c r="AN728" s="36"/>
      <c r="AO728" s="36"/>
      <c r="AP728" s="36"/>
    </row>
    <row r="729" spans="1:42" x14ac:dyDescent="0.25">
      <c r="A729" s="28" t="str">
        <f t="shared" si="11"/>
        <v/>
      </c>
      <c r="B729" s="30"/>
      <c r="C729" s="31"/>
      <c r="D729" s="32"/>
      <c r="E729" s="32"/>
      <c r="F729" s="33"/>
      <c r="G729" s="32"/>
      <c r="H729" s="32"/>
      <c r="I729" s="34"/>
      <c r="J729" s="32"/>
      <c r="K729" s="33"/>
      <c r="L729" s="33"/>
      <c r="M729" s="33"/>
      <c r="N729" s="35"/>
      <c r="O729" s="33"/>
      <c r="P729" s="33"/>
      <c r="Q729" s="33"/>
      <c r="R729" s="33"/>
      <c r="S729" s="32"/>
      <c r="T729" s="32"/>
      <c r="U729" s="33"/>
      <c r="V729" s="33"/>
      <c r="W729" s="32"/>
      <c r="X729" s="32"/>
      <c r="Y729" s="33"/>
      <c r="Z729" s="32"/>
      <c r="AA729" s="33"/>
      <c r="AB729" s="32"/>
      <c r="AC729" s="33"/>
      <c r="AD729" s="32"/>
      <c r="AE729" s="33"/>
      <c r="AF729" s="32"/>
      <c r="AG729" s="33"/>
      <c r="AH729" s="32"/>
      <c r="AI729" s="33"/>
      <c r="AJ729" s="33"/>
      <c r="AK729" s="33"/>
      <c r="AL729" s="32"/>
      <c r="AM729" s="33"/>
      <c r="AN729" s="36"/>
      <c r="AO729" s="36"/>
      <c r="AP729" s="36"/>
    </row>
    <row r="730" spans="1:42" x14ac:dyDescent="0.25">
      <c r="A730" s="28" t="str">
        <f t="shared" si="11"/>
        <v/>
      </c>
      <c r="B730" s="30"/>
      <c r="C730" s="31"/>
      <c r="D730" s="32"/>
      <c r="E730" s="32"/>
      <c r="F730" s="33"/>
      <c r="G730" s="32"/>
      <c r="H730" s="32"/>
      <c r="I730" s="34"/>
      <c r="J730" s="32"/>
      <c r="K730" s="33"/>
      <c r="L730" s="33"/>
      <c r="M730" s="33"/>
      <c r="N730" s="35"/>
      <c r="O730" s="33"/>
      <c r="P730" s="33"/>
      <c r="Q730" s="33"/>
      <c r="R730" s="33"/>
      <c r="S730" s="32"/>
      <c r="T730" s="32"/>
      <c r="U730" s="33"/>
      <c r="V730" s="33"/>
      <c r="W730" s="32"/>
      <c r="X730" s="32"/>
      <c r="Y730" s="33"/>
      <c r="Z730" s="32"/>
      <c r="AA730" s="33"/>
      <c r="AB730" s="32"/>
      <c r="AC730" s="33"/>
      <c r="AD730" s="32"/>
      <c r="AE730" s="33"/>
      <c r="AF730" s="32"/>
      <c r="AG730" s="33"/>
      <c r="AH730" s="32"/>
      <c r="AI730" s="33"/>
      <c r="AJ730" s="33"/>
      <c r="AK730" s="33"/>
      <c r="AL730" s="32"/>
      <c r="AM730" s="33"/>
      <c r="AN730" s="36"/>
      <c r="AO730" s="36"/>
      <c r="AP730" s="36"/>
    </row>
    <row r="731" spans="1:42" x14ac:dyDescent="0.25">
      <c r="A731" s="28" t="str">
        <f t="shared" ref="A731:A794" si="12">IF(A$9="","",A$9)</f>
        <v/>
      </c>
      <c r="B731" s="30"/>
      <c r="C731" s="31"/>
      <c r="D731" s="32"/>
      <c r="E731" s="32"/>
      <c r="F731" s="33"/>
      <c r="G731" s="32"/>
      <c r="H731" s="32"/>
      <c r="I731" s="34"/>
      <c r="J731" s="32"/>
      <c r="K731" s="33"/>
      <c r="L731" s="33"/>
      <c r="M731" s="33"/>
      <c r="N731" s="35"/>
      <c r="O731" s="33"/>
      <c r="P731" s="33"/>
      <c r="Q731" s="33"/>
      <c r="R731" s="33"/>
      <c r="S731" s="32"/>
      <c r="T731" s="32"/>
      <c r="U731" s="33"/>
      <c r="V731" s="33"/>
      <c r="W731" s="32"/>
      <c r="X731" s="32"/>
      <c r="Y731" s="33"/>
      <c r="Z731" s="32"/>
      <c r="AA731" s="33"/>
      <c r="AB731" s="32"/>
      <c r="AC731" s="33"/>
      <c r="AD731" s="32"/>
      <c r="AE731" s="33"/>
      <c r="AF731" s="32"/>
      <c r="AG731" s="33"/>
      <c r="AH731" s="32"/>
      <c r="AI731" s="33"/>
      <c r="AJ731" s="33"/>
      <c r="AK731" s="33"/>
      <c r="AL731" s="32"/>
      <c r="AM731" s="33"/>
      <c r="AN731" s="36"/>
      <c r="AO731" s="36"/>
      <c r="AP731" s="36"/>
    </row>
    <row r="732" spans="1:42" x14ac:dyDescent="0.25">
      <c r="A732" s="28" t="str">
        <f t="shared" si="12"/>
        <v/>
      </c>
      <c r="B732" s="30"/>
      <c r="C732" s="31"/>
      <c r="D732" s="32"/>
      <c r="E732" s="32"/>
      <c r="F732" s="33"/>
      <c r="G732" s="32"/>
      <c r="H732" s="32"/>
      <c r="I732" s="34"/>
      <c r="J732" s="32"/>
      <c r="K732" s="33"/>
      <c r="L732" s="33"/>
      <c r="M732" s="33"/>
      <c r="N732" s="35"/>
      <c r="O732" s="33"/>
      <c r="P732" s="33"/>
      <c r="Q732" s="33"/>
      <c r="R732" s="33"/>
      <c r="S732" s="32"/>
      <c r="T732" s="32"/>
      <c r="U732" s="33"/>
      <c r="V732" s="33"/>
      <c r="W732" s="32"/>
      <c r="X732" s="32"/>
      <c r="Y732" s="33"/>
      <c r="Z732" s="32"/>
      <c r="AA732" s="33"/>
      <c r="AB732" s="32"/>
      <c r="AC732" s="33"/>
      <c r="AD732" s="32"/>
      <c r="AE732" s="33"/>
      <c r="AF732" s="32"/>
      <c r="AG732" s="33"/>
      <c r="AH732" s="32"/>
      <c r="AI732" s="33"/>
      <c r="AJ732" s="33"/>
      <c r="AK732" s="33"/>
      <c r="AL732" s="32"/>
      <c r="AM732" s="33"/>
      <c r="AN732" s="36"/>
      <c r="AO732" s="36"/>
      <c r="AP732" s="36"/>
    </row>
    <row r="733" spans="1:42" x14ac:dyDescent="0.25">
      <c r="A733" s="28" t="str">
        <f t="shared" si="12"/>
        <v/>
      </c>
      <c r="B733" s="30"/>
      <c r="C733" s="31"/>
      <c r="D733" s="32"/>
      <c r="E733" s="32"/>
      <c r="F733" s="33"/>
      <c r="G733" s="32"/>
      <c r="H733" s="32"/>
      <c r="I733" s="34"/>
      <c r="J733" s="32"/>
      <c r="K733" s="33"/>
      <c r="L733" s="33"/>
      <c r="M733" s="33"/>
      <c r="N733" s="35"/>
      <c r="O733" s="33"/>
      <c r="P733" s="33"/>
      <c r="Q733" s="33"/>
      <c r="R733" s="33"/>
      <c r="S733" s="32"/>
      <c r="T733" s="32"/>
      <c r="U733" s="33"/>
      <c r="V733" s="33"/>
      <c r="W733" s="32"/>
      <c r="X733" s="32"/>
      <c r="Y733" s="33"/>
      <c r="Z733" s="32"/>
      <c r="AA733" s="33"/>
      <c r="AB733" s="32"/>
      <c r="AC733" s="33"/>
      <c r="AD733" s="32"/>
      <c r="AE733" s="33"/>
      <c r="AF733" s="32"/>
      <c r="AG733" s="33"/>
      <c r="AH733" s="32"/>
      <c r="AI733" s="33"/>
      <c r="AJ733" s="33"/>
      <c r="AK733" s="33"/>
      <c r="AL733" s="32"/>
      <c r="AM733" s="33"/>
      <c r="AN733" s="36"/>
      <c r="AO733" s="36"/>
      <c r="AP733" s="36"/>
    </row>
    <row r="734" spans="1:42" x14ac:dyDescent="0.25">
      <c r="A734" s="28" t="str">
        <f t="shared" si="12"/>
        <v/>
      </c>
      <c r="B734" s="30"/>
      <c r="C734" s="31"/>
      <c r="D734" s="32"/>
      <c r="E734" s="32"/>
      <c r="F734" s="33"/>
      <c r="G734" s="32"/>
      <c r="H734" s="32"/>
      <c r="I734" s="34"/>
      <c r="J734" s="32"/>
      <c r="K734" s="33"/>
      <c r="L734" s="33"/>
      <c r="M734" s="33"/>
      <c r="N734" s="35"/>
      <c r="O734" s="33"/>
      <c r="P734" s="33"/>
      <c r="Q734" s="33"/>
      <c r="R734" s="33"/>
      <c r="S734" s="32"/>
      <c r="T734" s="32"/>
      <c r="U734" s="33"/>
      <c r="V734" s="33"/>
      <c r="W734" s="32"/>
      <c r="X734" s="32"/>
      <c r="Y734" s="33"/>
      <c r="Z734" s="32"/>
      <c r="AA734" s="33"/>
      <c r="AB734" s="32"/>
      <c r="AC734" s="33"/>
      <c r="AD734" s="32"/>
      <c r="AE734" s="33"/>
      <c r="AF734" s="32"/>
      <c r="AG734" s="33"/>
      <c r="AH734" s="32"/>
      <c r="AI734" s="33"/>
      <c r="AJ734" s="33"/>
      <c r="AK734" s="33"/>
      <c r="AL734" s="32"/>
      <c r="AM734" s="33"/>
      <c r="AN734" s="36"/>
      <c r="AO734" s="36"/>
      <c r="AP734" s="36"/>
    </row>
    <row r="735" spans="1:42" x14ac:dyDescent="0.25">
      <c r="A735" s="28" t="str">
        <f t="shared" si="12"/>
        <v/>
      </c>
      <c r="B735" s="30"/>
      <c r="C735" s="31"/>
      <c r="D735" s="32"/>
      <c r="E735" s="32"/>
      <c r="F735" s="33"/>
      <c r="G735" s="32"/>
      <c r="H735" s="32"/>
      <c r="I735" s="34"/>
      <c r="J735" s="32"/>
      <c r="K735" s="33"/>
      <c r="L735" s="33"/>
      <c r="M735" s="33"/>
      <c r="N735" s="35"/>
      <c r="O735" s="33"/>
      <c r="P735" s="33"/>
      <c r="Q735" s="33"/>
      <c r="R735" s="33"/>
      <c r="S735" s="32"/>
      <c r="T735" s="32"/>
      <c r="U735" s="33"/>
      <c r="V735" s="33"/>
      <c r="W735" s="32"/>
      <c r="X735" s="32"/>
      <c r="Y735" s="33"/>
      <c r="Z735" s="32"/>
      <c r="AA735" s="33"/>
      <c r="AB735" s="32"/>
      <c r="AC735" s="33"/>
      <c r="AD735" s="32"/>
      <c r="AE735" s="33"/>
      <c r="AF735" s="32"/>
      <c r="AG735" s="33"/>
      <c r="AH735" s="32"/>
      <c r="AI735" s="33"/>
      <c r="AJ735" s="33"/>
      <c r="AK735" s="33"/>
      <c r="AL735" s="32"/>
      <c r="AM735" s="33"/>
      <c r="AN735" s="36"/>
      <c r="AO735" s="36"/>
      <c r="AP735" s="36"/>
    </row>
    <row r="736" spans="1:42" x14ac:dyDescent="0.25">
      <c r="A736" s="28" t="str">
        <f t="shared" si="12"/>
        <v/>
      </c>
      <c r="B736" s="30"/>
      <c r="C736" s="31"/>
      <c r="D736" s="32"/>
      <c r="E736" s="32"/>
      <c r="F736" s="33"/>
      <c r="G736" s="32"/>
      <c r="H736" s="32"/>
      <c r="I736" s="34"/>
      <c r="J736" s="32"/>
      <c r="K736" s="33"/>
      <c r="L736" s="33"/>
      <c r="M736" s="33"/>
      <c r="N736" s="35"/>
      <c r="O736" s="33"/>
      <c r="P736" s="33"/>
      <c r="Q736" s="33"/>
      <c r="R736" s="33"/>
      <c r="S736" s="32"/>
      <c r="T736" s="32"/>
      <c r="U736" s="33"/>
      <c r="V736" s="33"/>
      <c r="W736" s="32"/>
      <c r="X736" s="32"/>
      <c r="Y736" s="33"/>
      <c r="Z736" s="32"/>
      <c r="AA736" s="33"/>
      <c r="AB736" s="32"/>
      <c r="AC736" s="33"/>
      <c r="AD736" s="32"/>
      <c r="AE736" s="33"/>
      <c r="AF736" s="32"/>
      <c r="AG736" s="33"/>
      <c r="AH736" s="32"/>
      <c r="AI736" s="33"/>
      <c r="AJ736" s="33"/>
      <c r="AK736" s="33"/>
      <c r="AL736" s="32"/>
      <c r="AM736" s="33"/>
      <c r="AN736" s="36"/>
      <c r="AO736" s="36"/>
      <c r="AP736" s="36"/>
    </row>
    <row r="737" spans="1:42" x14ac:dyDescent="0.25">
      <c r="A737" s="28" t="str">
        <f t="shared" si="12"/>
        <v/>
      </c>
      <c r="B737" s="30"/>
      <c r="C737" s="31"/>
      <c r="D737" s="32"/>
      <c r="E737" s="32"/>
      <c r="F737" s="33"/>
      <c r="G737" s="32"/>
      <c r="H737" s="32"/>
      <c r="I737" s="34"/>
      <c r="J737" s="32"/>
      <c r="K737" s="33"/>
      <c r="L737" s="33"/>
      <c r="M737" s="33"/>
      <c r="N737" s="35"/>
      <c r="O737" s="33"/>
      <c r="P737" s="33"/>
      <c r="Q737" s="33"/>
      <c r="R737" s="33"/>
      <c r="S737" s="32"/>
      <c r="T737" s="32"/>
      <c r="U737" s="33"/>
      <c r="V737" s="33"/>
      <c r="W737" s="32"/>
      <c r="X737" s="32"/>
      <c r="Y737" s="33"/>
      <c r="Z737" s="32"/>
      <c r="AA737" s="33"/>
      <c r="AB737" s="32"/>
      <c r="AC737" s="33"/>
      <c r="AD737" s="32"/>
      <c r="AE737" s="33"/>
      <c r="AF737" s="32"/>
      <c r="AG737" s="33"/>
      <c r="AH737" s="32"/>
      <c r="AI737" s="33"/>
      <c r="AJ737" s="33"/>
      <c r="AK737" s="33"/>
      <c r="AL737" s="32"/>
      <c r="AM737" s="33"/>
      <c r="AN737" s="36"/>
      <c r="AO737" s="36"/>
      <c r="AP737" s="36"/>
    </row>
    <row r="738" spans="1:42" x14ac:dyDescent="0.25">
      <c r="A738" s="28" t="str">
        <f t="shared" si="12"/>
        <v/>
      </c>
      <c r="B738" s="30"/>
      <c r="C738" s="31"/>
      <c r="D738" s="32"/>
      <c r="E738" s="32"/>
      <c r="F738" s="33"/>
      <c r="G738" s="32"/>
      <c r="H738" s="32"/>
      <c r="I738" s="34"/>
      <c r="J738" s="32"/>
      <c r="K738" s="33"/>
      <c r="L738" s="33"/>
      <c r="M738" s="33"/>
      <c r="N738" s="35"/>
      <c r="O738" s="33"/>
      <c r="P738" s="33"/>
      <c r="Q738" s="33"/>
      <c r="R738" s="33"/>
      <c r="S738" s="32"/>
      <c r="T738" s="32"/>
      <c r="U738" s="33"/>
      <c r="V738" s="33"/>
      <c r="W738" s="32"/>
      <c r="X738" s="32"/>
      <c r="Y738" s="33"/>
      <c r="Z738" s="32"/>
      <c r="AA738" s="33"/>
      <c r="AB738" s="32"/>
      <c r="AC738" s="33"/>
      <c r="AD738" s="32"/>
      <c r="AE738" s="33"/>
      <c r="AF738" s="32"/>
      <c r="AG738" s="33"/>
      <c r="AH738" s="32"/>
      <c r="AI738" s="33"/>
      <c r="AJ738" s="33"/>
      <c r="AK738" s="33"/>
      <c r="AL738" s="32"/>
      <c r="AM738" s="33"/>
      <c r="AN738" s="36"/>
      <c r="AO738" s="36"/>
      <c r="AP738" s="36"/>
    </row>
    <row r="739" spans="1:42" x14ac:dyDescent="0.25">
      <c r="A739" s="28" t="str">
        <f t="shared" si="12"/>
        <v/>
      </c>
      <c r="B739" s="30"/>
      <c r="C739" s="31"/>
      <c r="D739" s="32"/>
      <c r="E739" s="32"/>
      <c r="F739" s="33"/>
      <c r="G739" s="32"/>
      <c r="H739" s="32"/>
      <c r="I739" s="34"/>
      <c r="J739" s="32"/>
      <c r="K739" s="33"/>
      <c r="L739" s="33"/>
      <c r="M739" s="33"/>
      <c r="N739" s="35"/>
      <c r="O739" s="33"/>
      <c r="P739" s="33"/>
      <c r="Q739" s="33"/>
      <c r="R739" s="33"/>
      <c r="S739" s="32"/>
      <c r="T739" s="32"/>
      <c r="U739" s="33"/>
      <c r="V739" s="33"/>
      <c r="W739" s="32"/>
      <c r="X739" s="32"/>
      <c r="Y739" s="33"/>
      <c r="Z739" s="32"/>
      <c r="AA739" s="33"/>
      <c r="AB739" s="32"/>
      <c r="AC739" s="33"/>
      <c r="AD739" s="32"/>
      <c r="AE739" s="33"/>
      <c r="AF739" s="32"/>
      <c r="AG739" s="33"/>
      <c r="AH739" s="32"/>
      <c r="AI739" s="33"/>
      <c r="AJ739" s="33"/>
      <c r="AK739" s="33"/>
      <c r="AL739" s="32"/>
      <c r="AM739" s="33"/>
      <c r="AN739" s="36"/>
      <c r="AO739" s="36"/>
      <c r="AP739" s="36"/>
    </row>
    <row r="740" spans="1:42" x14ac:dyDescent="0.25">
      <c r="A740" s="28" t="str">
        <f t="shared" si="12"/>
        <v/>
      </c>
      <c r="B740" s="30"/>
      <c r="C740" s="31"/>
      <c r="D740" s="32"/>
      <c r="E740" s="32"/>
      <c r="F740" s="33"/>
      <c r="G740" s="32"/>
      <c r="H740" s="32"/>
      <c r="I740" s="34"/>
      <c r="J740" s="32"/>
      <c r="K740" s="33"/>
      <c r="L740" s="33"/>
      <c r="M740" s="33"/>
      <c r="N740" s="35"/>
      <c r="O740" s="33"/>
      <c r="P740" s="33"/>
      <c r="Q740" s="33"/>
      <c r="R740" s="33"/>
      <c r="S740" s="32"/>
      <c r="T740" s="32"/>
      <c r="U740" s="33"/>
      <c r="V740" s="33"/>
      <c r="W740" s="32"/>
      <c r="X740" s="32"/>
      <c r="Y740" s="33"/>
      <c r="Z740" s="32"/>
      <c r="AA740" s="33"/>
      <c r="AB740" s="32"/>
      <c r="AC740" s="33"/>
      <c r="AD740" s="32"/>
      <c r="AE740" s="33"/>
      <c r="AF740" s="32"/>
      <c r="AG740" s="33"/>
      <c r="AH740" s="32"/>
      <c r="AI740" s="33"/>
      <c r="AJ740" s="33"/>
      <c r="AK740" s="33"/>
      <c r="AL740" s="32"/>
      <c r="AM740" s="33"/>
      <c r="AN740" s="36"/>
      <c r="AO740" s="36"/>
      <c r="AP740" s="36"/>
    </row>
    <row r="741" spans="1:42" x14ac:dyDescent="0.25">
      <c r="A741" s="28" t="str">
        <f t="shared" si="12"/>
        <v/>
      </c>
      <c r="B741" s="30"/>
      <c r="C741" s="31"/>
      <c r="D741" s="32"/>
      <c r="E741" s="32"/>
      <c r="F741" s="33"/>
      <c r="G741" s="32"/>
      <c r="H741" s="32"/>
      <c r="I741" s="34"/>
      <c r="J741" s="32"/>
      <c r="K741" s="33"/>
      <c r="L741" s="33"/>
      <c r="M741" s="33"/>
      <c r="N741" s="35"/>
      <c r="O741" s="33"/>
      <c r="P741" s="33"/>
      <c r="Q741" s="33"/>
      <c r="R741" s="33"/>
      <c r="S741" s="32"/>
      <c r="T741" s="32"/>
      <c r="U741" s="33"/>
      <c r="V741" s="33"/>
      <c r="W741" s="32"/>
      <c r="X741" s="32"/>
      <c r="Y741" s="33"/>
      <c r="Z741" s="32"/>
      <c r="AA741" s="33"/>
      <c r="AB741" s="32"/>
      <c r="AC741" s="33"/>
      <c r="AD741" s="32"/>
      <c r="AE741" s="33"/>
      <c r="AF741" s="32"/>
      <c r="AG741" s="33"/>
      <c r="AH741" s="32"/>
      <c r="AI741" s="33"/>
      <c r="AJ741" s="33"/>
      <c r="AK741" s="33"/>
      <c r="AL741" s="32"/>
      <c r="AM741" s="33"/>
      <c r="AN741" s="36"/>
      <c r="AO741" s="36"/>
      <c r="AP741" s="36"/>
    </row>
    <row r="742" spans="1:42" x14ac:dyDescent="0.25">
      <c r="A742" s="28" t="str">
        <f t="shared" si="12"/>
        <v/>
      </c>
      <c r="B742" s="30"/>
      <c r="C742" s="31"/>
      <c r="D742" s="32"/>
      <c r="E742" s="32"/>
      <c r="F742" s="33"/>
      <c r="G742" s="32"/>
      <c r="H742" s="32"/>
      <c r="I742" s="34"/>
      <c r="J742" s="32"/>
      <c r="K742" s="33"/>
      <c r="L742" s="33"/>
      <c r="M742" s="33"/>
      <c r="N742" s="35"/>
      <c r="O742" s="33"/>
      <c r="P742" s="33"/>
      <c r="Q742" s="33"/>
      <c r="R742" s="33"/>
      <c r="S742" s="32"/>
      <c r="T742" s="32"/>
      <c r="U742" s="33"/>
      <c r="V742" s="33"/>
      <c r="W742" s="32"/>
      <c r="X742" s="32"/>
      <c r="Y742" s="33"/>
      <c r="Z742" s="32"/>
      <c r="AA742" s="33"/>
      <c r="AB742" s="32"/>
      <c r="AC742" s="33"/>
      <c r="AD742" s="32"/>
      <c r="AE742" s="33"/>
      <c r="AF742" s="32"/>
      <c r="AG742" s="33"/>
      <c r="AH742" s="32"/>
      <c r="AI742" s="33"/>
      <c r="AJ742" s="33"/>
      <c r="AK742" s="33"/>
      <c r="AL742" s="32"/>
      <c r="AM742" s="33"/>
      <c r="AN742" s="36"/>
      <c r="AO742" s="36"/>
      <c r="AP742" s="36"/>
    </row>
    <row r="743" spans="1:42" x14ac:dyDescent="0.25">
      <c r="A743" s="28" t="str">
        <f t="shared" si="12"/>
        <v/>
      </c>
      <c r="B743" s="30"/>
      <c r="C743" s="31"/>
      <c r="D743" s="32"/>
      <c r="E743" s="32"/>
      <c r="F743" s="33"/>
      <c r="G743" s="32"/>
      <c r="H743" s="32"/>
      <c r="I743" s="34"/>
      <c r="J743" s="32"/>
      <c r="K743" s="33"/>
      <c r="L743" s="33"/>
      <c r="M743" s="33"/>
      <c r="N743" s="35"/>
      <c r="O743" s="33"/>
      <c r="P743" s="33"/>
      <c r="Q743" s="33"/>
      <c r="R743" s="33"/>
      <c r="S743" s="32"/>
      <c r="T743" s="32"/>
      <c r="U743" s="33"/>
      <c r="V743" s="33"/>
      <c r="W743" s="32"/>
      <c r="X743" s="32"/>
      <c r="Y743" s="33"/>
      <c r="Z743" s="32"/>
      <c r="AA743" s="33"/>
      <c r="AB743" s="32"/>
      <c r="AC743" s="33"/>
      <c r="AD743" s="32"/>
      <c r="AE743" s="33"/>
      <c r="AF743" s="32"/>
      <c r="AG743" s="33"/>
      <c r="AH743" s="32"/>
      <c r="AI743" s="33"/>
      <c r="AJ743" s="33"/>
      <c r="AK743" s="33"/>
      <c r="AL743" s="32"/>
      <c r="AM743" s="33"/>
      <c r="AN743" s="36"/>
      <c r="AO743" s="36"/>
      <c r="AP743" s="36"/>
    </row>
    <row r="744" spans="1:42" x14ac:dyDescent="0.25">
      <c r="A744" s="28" t="str">
        <f t="shared" si="12"/>
        <v/>
      </c>
      <c r="B744" s="30"/>
      <c r="C744" s="31"/>
      <c r="D744" s="32"/>
      <c r="E744" s="32"/>
      <c r="F744" s="33"/>
      <c r="G744" s="32"/>
      <c r="H744" s="32"/>
      <c r="I744" s="34"/>
      <c r="J744" s="32"/>
      <c r="K744" s="33"/>
      <c r="L744" s="33"/>
      <c r="M744" s="33"/>
      <c r="N744" s="35"/>
      <c r="O744" s="33"/>
      <c r="P744" s="33"/>
      <c r="Q744" s="33"/>
      <c r="R744" s="33"/>
      <c r="S744" s="32"/>
      <c r="T744" s="32"/>
      <c r="U744" s="33"/>
      <c r="V744" s="33"/>
      <c r="W744" s="32"/>
      <c r="X744" s="32"/>
      <c r="Y744" s="33"/>
      <c r="Z744" s="32"/>
      <c r="AA744" s="33"/>
      <c r="AB744" s="32"/>
      <c r="AC744" s="33"/>
      <c r="AD744" s="32"/>
      <c r="AE744" s="33"/>
      <c r="AF744" s="32"/>
      <c r="AG744" s="33"/>
      <c r="AH744" s="32"/>
      <c r="AI744" s="33"/>
      <c r="AJ744" s="33"/>
      <c r="AK744" s="33"/>
      <c r="AL744" s="32"/>
      <c r="AM744" s="33"/>
      <c r="AN744" s="36"/>
      <c r="AO744" s="36"/>
      <c r="AP744" s="36"/>
    </row>
    <row r="745" spans="1:42" x14ac:dyDescent="0.25">
      <c r="A745" s="28" t="str">
        <f t="shared" si="12"/>
        <v/>
      </c>
      <c r="B745" s="30"/>
      <c r="C745" s="31"/>
      <c r="D745" s="32"/>
      <c r="E745" s="32"/>
      <c r="F745" s="33"/>
      <c r="G745" s="32"/>
      <c r="H745" s="32"/>
      <c r="I745" s="34"/>
      <c r="J745" s="32"/>
      <c r="K745" s="33"/>
      <c r="L745" s="33"/>
      <c r="M745" s="33"/>
      <c r="N745" s="35"/>
      <c r="O745" s="33"/>
      <c r="P745" s="33"/>
      <c r="Q745" s="33"/>
      <c r="R745" s="33"/>
      <c r="S745" s="32"/>
      <c r="T745" s="32"/>
      <c r="U745" s="33"/>
      <c r="V745" s="33"/>
      <c r="W745" s="32"/>
      <c r="X745" s="32"/>
      <c r="Y745" s="33"/>
      <c r="Z745" s="32"/>
      <c r="AA745" s="33"/>
      <c r="AB745" s="32"/>
      <c r="AC745" s="33"/>
      <c r="AD745" s="32"/>
      <c r="AE745" s="33"/>
      <c r="AF745" s="32"/>
      <c r="AG745" s="33"/>
      <c r="AH745" s="32"/>
      <c r="AI745" s="33"/>
      <c r="AJ745" s="33"/>
      <c r="AK745" s="33"/>
      <c r="AL745" s="32"/>
      <c r="AM745" s="33"/>
      <c r="AN745" s="36"/>
      <c r="AO745" s="36"/>
      <c r="AP745" s="36"/>
    </row>
    <row r="746" spans="1:42" x14ac:dyDescent="0.25">
      <c r="A746" s="28" t="str">
        <f t="shared" si="12"/>
        <v/>
      </c>
      <c r="B746" s="30"/>
      <c r="C746" s="31"/>
      <c r="D746" s="32"/>
      <c r="E746" s="32"/>
      <c r="F746" s="33"/>
      <c r="G746" s="32"/>
      <c r="H746" s="32"/>
      <c r="I746" s="34"/>
      <c r="J746" s="32"/>
      <c r="K746" s="33"/>
      <c r="L746" s="33"/>
      <c r="M746" s="33"/>
      <c r="N746" s="35"/>
      <c r="O746" s="33"/>
      <c r="P746" s="33"/>
      <c r="Q746" s="33"/>
      <c r="R746" s="33"/>
      <c r="S746" s="32"/>
      <c r="T746" s="32"/>
      <c r="U746" s="33"/>
      <c r="V746" s="33"/>
      <c r="W746" s="32"/>
      <c r="X746" s="32"/>
      <c r="Y746" s="33"/>
      <c r="Z746" s="32"/>
      <c r="AA746" s="33"/>
      <c r="AB746" s="32"/>
      <c r="AC746" s="33"/>
      <c r="AD746" s="32"/>
      <c r="AE746" s="33"/>
      <c r="AF746" s="32"/>
      <c r="AG746" s="33"/>
      <c r="AH746" s="32"/>
      <c r="AI746" s="33"/>
      <c r="AJ746" s="33"/>
      <c r="AK746" s="33"/>
      <c r="AL746" s="32"/>
      <c r="AM746" s="33"/>
      <c r="AN746" s="36"/>
      <c r="AO746" s="36"/>
      <c r="AP746" s="36"/>
    </row>
    <row r="747" spans="1:42" x14ac:dyDescent="0.25">
      <c r="A747" s="28" t="str">
        <f t="shared" si="12"/>
        <v/>
      </c>
      <c r="B747" s="30"/>
      <c r="C747" s="31"/>
      <c r="D747" s="32"/>
      <c r="E747" s="32"/>
      <c r="F747" s="33"/>
      <c r="G747" s="32"/>
      <c r="H747" s="32"/>
      <c r="I747" s="34"/>
      <c r="J747" s="32"/>
      <c r="K747" s="33"/>
      <c r="L747" s="33"/>
      <c r="M747" s="33"/>
      <c r="N747" s="35"/>
      <c r="O747" s="33"/>
      <c r="P747" s="33"/>
      <c r="Q747" s="33"/>
      <c r="R747" s="33"/>
      <c r="S747" s="32"/>
      <c r="T747" s="32"/>
      <c r="U747" s="33"/>
      <c r="V747" s="33"/>
      <c r="W747" s="32"/>
      <c r="X747" s="32"/>
      <c r="Y747" s="33"/>
      <c r="Z747" s="32"/>
      <c r="AA747" s="33"/>
      <c r="AB747" s="32"/>
      <c r="AC747" s="33"/>
      <c r="AD747" s="32"/>
      <c r="AE747" s="33"/>
      <c r="AF747" s="32"/>
      <c r="AG747" s="33"/>
      <c r="AH747" s="32"/>
      <c r="AI747" s="33"/>
      <c r="AJ747" s="33"/>
      <c r="AK747" s="33"/>
      <c r="AL747" s="32"/>
      <c r="AM747" s="33"/>
      <c r="AN747" s="36"/>
      <c r="AO747" s="36"/>
      <c r="AP747" s="36"/>
    </row>
    <row r="748" spans="1:42" x14ac:dyDescent="0.25">
      <c r="A748" s="28" t="str">
        <f t="shared" si="12"/>
        <v/>
      </c>
      <c r="B748" s="30"/>
      <c r="C748" s="31"/>
      <c r="D748" s="32"/>
      <c r="E748" s="32"/>
      <c r="F748" s="33"/>
      <c r="G748" s="32"/>
      <c r="H748" s="32"/>
      <c r="I748" s="34"/>
      <c r="J748" s="32"/>
      <c r="K748" s="33"/>
      <c r="L748" s="33"/>
      <c r="M748" s="33"/>
      <c r="N748" s="35"/>
      <c r="O748" s="33"/>
      <c r="P748" s="33"/>
      <c r="Q748" s="33"/>
      <c r="R748" s="33"/>
      <c r="S748" s="32"/>
      <c r="T748" s="32"/>
      <c r="U748" s="33"/>
      <c r="V748" s="33"/>
      <c r="W748" s="32"/>
      <c r="X748" s="32"/>
      <c r="Y748" s="33"/>
      <c r="Z748" s="32"/>
      <c r="AA748" s="33"/>
      <c r="AB748" s="32"/>
      <c r="AC748" s="33"/>
      <c r="AD748" s="32"/>
      <c r="AE748" s="33"/>
      <c r="AF748" s="32"/>
      <c r="AG748" s="33"/>
      <c r="AH748" s="32"/>
      <c r="AI748" s="33"/>
      <c r="AJ748" s="33"/>
      <c r="AK748" s="33"/>
      <c r="AL748" s="32"/>
      <c r="AM748" s="33"/>
      <c r="AN748" s="36"/>
      <c r="AO748" s="36"/>
      <c r="AP748" s="36"/>
    </row>
    <row r="749" spans="1:42" x14ac:dyDescent="0.25">
      <c r="A749" s="28" t="str">
        <f t="shared" si="12"/>
        <v/>
      </c>
      <c r="B749" s="30"/>
      <c r="C749" s="31"/>
      <c r="D749" s="32"/>
      <c r="E749" s="32"/>
      <c r="F749" s="33"/>
      <c r="G749" s="32"/>
      <c r="H749" s="32"/>
      <c r="I749" s="34"/>
      <c r="J749" s="32"/>
      <c r="K749" s="33"/>
      <c r="L749" s="33"/>
      <c r="M749" s="33"/>
      <c r="N749" s="35"/>
      <c r="O749" s="33"/>
      <c r="P749" s="33"/>
      <c r="Q749" s="33"/>
      <c r="R749" s="33"/>
      <c r="S749" s="32"/>
      <c r="T749" s="32"/>
      <c r="U749" s="33"/>
      <c r="V749" s="33"/>
      <c r="W749" s="32"/>
      <c r="X749" s="32"/>
      <c r="Y749" s="33"/>
      <c r="Z749" s="32"/>
      <c r="AA749" s="33"/>
      <c r="AB749" s="32"/>
      <c r="AC749" s="33"/>
      <c r="AD749" s="32"/>
      <c r="AE749" s="33"/>
      <c r="AF749" s="32"/>
      <c r="AG749" s="33"/>
      <c r="AH749" s="32"/>
      <c r="AI749" s="33"/>
      <c r="AJ749" s="33"/>
      <c r="AK749" s="33"/>
      <c r="AL749" s="32"/>
      <c r="AM749" s="33"/>
      <c r="AN749" s="36"/>
      <c r="AO749" s="36"/>
      <c r="AP749" s="36"/>
    </row>
    <row r="750" spans="1:42" x14ac:dyDescent="0.25">
      <c r="A750" s="28" t="str">
        <f t="shared" si="12"/>
        <v/>
      </c>
      <c r="B750" s="30"/>
      <c r="C750" s="31"/>
      <c r="D750" s="32"/>
      <c r="E750" s="32"/>
      <c r="F750" s="33"/>
      <c r="G750" s="32"/>
      <c r="H750" s="32"/>
      <c r="I750" s="34"/>
      <c r="J750" s="32"/>
      <c r="K750" s="33"/>
      <c r="L750" s="33"/>
      <c r="M750" s="33"/>
      <c r="N750" s="35"/>
      <c r="O750" s="33"/>
      <c r="P750" s="33"/>
      <c r="Q750" s="33"/>
      <c r="R750" s="33"/>
      <c r="S750" s="32"/>
      <c r="T750" s="32"/>
      <c r="U750" s="33"/>
      <c r="V750" s="33"/>
      <c r="W750" s="32"/>
      <c r="X750" s="32"/>
      <c r="Y750" s="33"/>
      <c r="Z750" s="32"/>
      <c r="AA750" s="33"/>
      <c r="AB750" s="32"/>
      <c r="AC750" s="33"/>
      <c r="AD750" s="32"/>
      <c r="AE750" s="33"/>
      <c r="AF750" s="32"/>
      <c r="AG750" s="33"/>
      <c r="AH750" s="32"/>
      <c r="AI750" s="33"/>
      <c r="AJ750" s="33"/>
      <c r="AK750" s="33"/>
      <c r="AL750" s="32"/>
      <c r="AM750" s="33"/>
      <c r="AN750" s="36"/>
      <c r="AO750" s="36"/>
      <c r="AP750" s="36"/>
    </row>
    <row r="751" spans="1:42" x14ac:dyDescent="0.25">
      <c r="A751" s="28" t="str">
        <f t="shared" si="12"/>
        <v/>
      </c>
      <c r="B751" s="30"/>
      <c r="C751" s="31"/>
      <c r="D751" s="32"/>
      <c r="E751" s="32"/>
      <c r="F751" s="33"/>
      <c r="G751" s="32"/>
      <c r="H751" s="32"/>
      <c r="I751" s="34"/>
      <c r="J751" s="32"/>
      <c r="K751" s="33"/>
      <c r="L751" s="33"/>
      <c r="M751" s="33"/>
      <c r="N751" s="35"/>
      <c r="O751" s="33"/>
      <c r="P751" s="33"/>
      <c r="Q751" s="33"/>
      <c r="R751" s="33"/>
      <c r="S751" s="32"/>
      <c r="T751" s="32"/>
      <c r="U751" s="33"/>
      <c r="V751" s="33"/>
      <c r="W751" s="32"/>
      <c r="X751" s="32"/>
      <c r="Y751" s="33"/>
      <c r="Z751" s="32"/>
      <c r="AA751" s="33"/>
      <c r="AB751" s="32"/>
      <c r="AC751" s="33"/>
      <c r="AD751" s="32"/>
      <c r="AE751" s="33"/>
      <c r="AF751" s="32"/>
      <c r="AG751" s="33"/>
      <c r="AH751" s="32"/>
      <c r="AI751" s="33"/>
      <c r="AJ751" s="33"/>
      <c r="AK751" s="33"/>
      <c r="AL751" s="32"/>
      <c r="AM751" s="33"/>
      <c r="AN751" s="36"/>
      <c r="AO751" s="36"/>
      <c r="AP751" s="36"/>
    </row>
    <row r="752" spans="1:42" x14ac:dyDescent="0.25">
      <c r="A752" s="28" t="str">
        <f t="shared" si="12"/>
        <v/>
      </c>
      <c r="B752" s="30"/>
      <c r="C752" s="31"/>
      <c r="D752" s="32"/>
      <c r="E752" s="32"/>
      <c r="F752" s="33"/>
      <c r="G752" s="32"/>
      <c r="H752" s="32"/>
      <c r="I752" s="34"/>
      <c r="J752" s="32"/>
      <c r="K752" s="33"/>
      <c r="L752" s="33"/>
      <c r="M752" s="33"/>
      <c r="N752" s="35"/>
      <c r="O752" s="33"/>
      <c r="P752" s="33"/>
      <c r="Q752" s="33"/>
      <c r="R752" s="33"/>
      <c r="S752" s="32"/>
      <c r="T752" s="32"/>
      <c r="U752" s="33"/>
      <c r="V752" s="33"/>
      <c r="W752" s="32"/>
      <c r="X752" s="32"/>
      <c r="Y752" s="33"/>
      <c r="Z752" s="32"/>
      <c r="AA752" s="33"/>
      <c r="AB752" s="32"/>
      <c r="AC752" s="33"/>
      <c r="AD752" s="32"/>
      <c r="AE752" s="33"/>
      <c r="AF752" s="32"/>
      <c r="AG752" s="33"/>
      <c r="AH752" s="32"/>
      <c r="AI752" s="33"/>
      <c r="AJ752" s="33"/>
      <c r="AK752" s="33"/>
      <c r="AL752" s="32"/>
      <c r="AM752" s="33"/>
      <c r="AN752" s="36"/>
      <c r="AO752" s="36"/>
      <c r="AP752" s="36"/>
    </row>
    <row r="753" spans="1:42" x14ac:dyDescent="0.25">
      <c r="A753" s="28" t="str">
        <f t="shared" si="12"/>
        <v/>
      </c>
      <c r="B753" s="30"/>
      <c r="C753" s="31"/>
      <c r="D753" s="32"/>
      <c r="E753" s="32"/>
      <c r="F753" s="33"/>
      <c r="G753" s="32"/>
      <c r="H753" s="32"/>
      <c r="I753" s="34"/>
      <c r="J753" s="32"/>
      <c r="K753" s="33"/>
      <c r="L753" s="33"/>
      <c r="M753" s="33"/>
      <c r="N753" s="35"/>
      <c r="O753" s="33"/>
      <c r="P753" s="33"/>
      <c r="Q753" s="33"/>
      <c r="R753" s="33"/>
      <c r="S753" s="32"/>
      <c r="T753" s="32"/>
      <c r="U753" s="33"/>
      <c r="V753" s="33"/>
      <c r="W753" s="32"/>
      <c r="X753" s="32"/>
      <c r="Y753" s="33"/>
      <c r="Z753" s="32"/>
      <c r="AA753" s="33"/>
      <c r="AB753" s="32"/>
      <c r="AC753" s="33"/>
      <c r="AD753" s="32"/>
      <c r="AE753" s="33"/>
      <c r="AF753" s="32"/>
      <c r="AG753" s="33"/>
      <c r="AH753" s="32"/>
      <c r="AI753" s="33"/>
      <c r="AJ753" s="33"/>
      <c r="AK753" s="33"/>
      <c r="AL753" s="32"/>
      <c r="AM753" s="33"/>
      <c r="AN753" s="36"/>
      <c r="AO753" s="36"/>
      <c r="AP753" s="36"/>
    </row>
    <row r="754" spans="1:42" x14ac:dyDescent="0.25">
      <c r="A754" s="28" t="str">
        <f t="shared" si="12"/>
        <v/>
      </c>
      <c r="B754" s="30"/>
      <c r="C754" s="31"/>
      <c r="D754" s="32"/>
      <c r="E754" s="32"/>
      <c r="F754" s="33"/>
      <c r="G754" s="32"/>
      <c r="H754" s="32"/>
      <c r="I754" s="34"/>
      <c r="J754" s="32"/>
      <c r="K754" s="33"/>
      <c r="L754" s="33"/>
      <c r="M754" s="33"/>
      <c r="N754" s="35"/>
      <c r="O754" s="33"/>
      <c r="P754" s="33"/>
      <c r="Q754" s="33"/>
      <c r="R754" s="33"/>
      <c r="S754" s="32"/>
      <c r="T754" s="32"/>
      <c r="U754" s="33"/>
      <c r="V754" s="33"/>
      <c r="W754" s="32"/>
      <c r="X754" s="32"/>
      <c r="Y754" s="33"/>
      <c r="Z754" s="32"/>
      <c r="AA754" s="33"/>
      <c r="AB754" s="32"/>
      <c r="AC754" s="33"/>
      <c r="AD754" s="32"/>
      <c r="AE754" s="33"/>
      <c r="AF754" s="32"/>
      <c r="AG754" s="33"/>
      <c r="AH754" s="32"/>
      <c r="AI754" s="33"/>
      <c r="AJ754" s="33"/>
      <c r="AK754" s="33"/>
      <c r="AL754" s="32"/>
      <c r="AM754" s="33"/>
      <c r="AN754" s="36"/>
      <c r="AO754" s="36"/>
      <c r="AP754" s="36"/>
    </row>
    <row r="755" spans="1:42" x14ac:dyDescent="0.25">
      <c r="A755" s="28" t="str">
        <f t="shared" si="12"/>
        <v/>
      </c>
      <c r="B755" s="30"/>
      <c r="C755" s="31"/>
      <c r="D755" s="32"/>
      <c r="E755" s="32"/>
      <c r="F755" s="33"/>
      <c r="G755" s="32"/>
      <c r="H755" s="32"/>
      <c r="I755" s="34"/>
      <c r="J755" s="32"/>
      <c r="K755" s="33"/>
      <c r="L755" s="33"/>
      <c r="M755" s="33"/>
      <c r="N755" s="35"/>
      <c r="O755" s="33"/>
      <c r="P755" s="33"/>
      <c r="Q755" s="33"/>
      <c r="R755" s="33"/>
      <c r="S755" s="32"/>
      <c r="T755" s="32"/>
      <c r="U755" s="33"/>
      <c r="V755" s="33"/>
      <c r="W755" s="32"/>
      <c r="X755" s="32"/>
      <c r="Y755" s="33"/>
      <c r="Z755" s="32"/>
      <c r="AA755" s="33"/>
      <c r="AB755" s="32"/>
      <c r="AC755" s="33"/>
      <c r="AD755" s="32"/>
      <c r="AE755" s="33"/>
      <c r="AF755" s="32"/>
      <c r="AG755" s="33"/>
      <c r="AH755" s="32"/>
      <c r="AI755" s="33"/>
      <c r="AJ755" s="33"/>
      <c r="AK755" s="33"/>
      <c r="AL755" s="32"/>
      <c r="AM755" s="33"/>
      <c r="AN755" s="36"/>
      <c r="AO755" s="36"/>
      <c r="AP755" s="36"/>
    </row>
    <row r="756" spans="1:42" x14ac:dyDescent="0.25">
      <c r="A756" s="28" t="str">
        <f t="shared" si="12"/>
        <v/>
      </c>
      <c r="B756" s="30"/>
      <c r="C756" s="31"/>
      <c r="D756" s="32"/>
      <c r="E756" s="32"/>
      <c r="F756" s="33"/>
      <c r="G756" s="32"/>
      <c r="H756" s="32"/>
      <c r="I756" s="34"/>
      <c r="J756" s="32"/>
      <c r="K756" s="33"/>
      <c r="L756" s="33"/>
      <c r="M756" s="33"/>
      <c r="N756" s="35"/>
      <c r="O756" s="33"/>
      <c r="P756" s="33"/>
      <c r="Q756" s="33"/>
      <c r="R756" s="33"/>
      <c r="S756" s="32"/>
      <c r="T756" s="32"/>
      <c r="U756" s="33"/>
      <c r="V756" s="33"/>
      <c r="W756" s="32"/>
      <c r="X756" s="32"/>
      <c r="Y756" s="33"/>
      <c r="Z756" s="32"/>
      <c r="AA756" s="33"/>
      <c r="AB756" s="32"/>
      <c r="AC756" s="33"/>
      <c r="AD756" s="32"/>
      <c r="AE756" s="33"/>
      <c r="AF756" s="32"/>
      <c r="AG756" s="33"/>
      <c r="AH756" s="32"/>
      <c r="AI756" s="33"/>
      <c r="AJ756" s="33"/>
      <c r="AK756" s="33"/>
      <c r="AL756" s="32"/>
      <c r="AM756" s="33"/>
      <c r="AN756" s="36"/>
      <c r="AO756" s="36"/>
      <c r="AP756" s="36"/>
    </row>
    <row r="757" spans="1:42" x14ac:dyDescent="0.25">
      <c r="A757" s="28" t="str">
        <f t="shared" si="12"/>
        <v/>
      </c>
      <c r="B757" s="30"/>
      <c r="C757" s="31"/>
      <c r="D757" s="32"/>
      <c r="E757" s="32"/>
      <c r="F757" s="33"/>
      <c r="G757" s="32"/>
      <c r="H757" s="32"/>
      <c r="I757" s="34"/>
      <c r="J757" s="32"/>
      <c r="K757" s="33"/>
      <c r="L757" s="33"/>
      <c r="M757" s="33"/>
      <c r="N757" s="35"/>
      <c r="O757" s="33"/>
      <c r="P757" s="33"/>
      <c r="Q757" s="33"/>
      <c r="R757" s="33"/>
      <c r="S757" s="32"/>
      <c r="T757" s="32"/>
      <c r="U757" s="33"/>
      <c r="V757" s="33"/>
      <c r="W757" s="32"/>
      <c r="X757" s="32"/>
      <c r="Y757" s="33"/>
      <c r="Z757" s="32"/>
      <c r="AA757" s="33"/>
      <c r="AB757" s="32"/>
      <c r="AC757" s="33"/>
      <c r="AD757" s="32"/>
      <c r="AE757" s="33"/>
      <c r="AF757" s="32"/>
      <c r="AG757" s="33"/>
      <c r="AH757" s="32"/>
      <c r="AI757" s="33"/>
      <c r="AJ757" s="33"/>
      <c r="AK757" s="33"/>
      <c r="AL757" s="32"/>
      <c r="AM757" s="33"/>
      <c r="AN757" s="36"/>
      <c r="AO757" s="36"/>
      <c r="AP757" s="36"/>
    </row>
    <row r="758" spans="1:42" x14ac:dyDescent="0.25">
      <c r="A758" s="28" t="str">
        <f t="shared" si="12"/>
        <v/>
      </c>
      <c r="B758" s="30"/>
      <c r="C758" s="31"/>
      <c r="D758" s="32"/>
      <c r="E758" s="32"/>
      <c r="F758" s="33"/>
      <c r="G758" s="32"/>
      <c r="H758" s="32"/>
      <c r="I758" s="34"/>
      <c r="J758" s="32"/>
      <c r="K758" s="33"/>
      <c r="L758" s="33"/>
      <c r="M758" s="33"/>
      <c r="N758" s="35"/>
      <c r="O758" s="33"/>
      <c r="P758" s="33"/>
      <c r="Q758" s="33"/>
      <c r="R758" s="33"/>
      <c r="S758" s="32"/>
      <c r="T758" s="32"/>
      <c r="U758" s="33"/>
      <c r="V758" s="33"/>
      <c r="W758" s="32"/>
      <c r="X758" s="32"/>
      <c r="Y758" s="33"/>
      <c r="Z758" s="32"/>
      <c r="AA758" s="33"/>
      <c r="AB758" s="32"/>
      <c r="AC758" s="33"/>
      <c r="AD758" s="32"/>
      <c r="AE758" s="33"/>
      <c r="AF758" s="32"/>
      <c r="AG758" s="33"/>
      <c r="AH758" s="32"/>
      <c r="AI758" s="33"/>
      <c r="AJ758" s="33"/>
      <c r="AK758" s="33"/>
      <c r="AL758" s="32"/>
      <c r="AM758" s="33"/>
      <c r="AN758" s="36"/>
      <c r="AO758" s="36"/>
      <c r="AP758" s="36"/>
    </row>
    <row r="759" spans="1:42" x14ac:dyDescent="0.25">
      <c r="A759" s="28" t="str">
        <f t="shared" si="12"/>
        <v/>
      </c>
      <c r="B759" s="30"/>
      <c r="C759" s="31"/>
      <c r="D759" s="32"/>
      <c r="E759" s="32"/>
      <c r="F759" s="33"/>
      <c r="G759" s="32"/>
      <c r="H759" s="32"/>
      <c r="I759" s="34"/>
      <c r="J759" s="32"/>
      <c r="K759" s="33"/>
      <c r="L759" s="33"/>
      <c r="M759" s="33"/>
      <c r="N759" s="35"/>
      <c r="O759" s="33"/>
      <c r="P759" s="33"/>
      <c r="Q759" s="33"/>
      <c r="R759" s="33"/>
      <c r="S759" s="32"/>
      <c r="T759" s="32"/>
      <c r="U759" s="33"/>
      <c r="V759" s="33"/>
      <c r="W759" s="32"/>
      <c r="X759" s="32"/>
      <c r="Y759" s="33"/>
      <c r="Z759" s="32"/>
      <c r="AA759" s="33"/>
      <c r="AB759" s="32"/>
      <c r="AC759" s="33"/>
      <c r="AD759" s="32"/>
      <c r="AE759" s="33"/>
      <c r="AF759" s="32"/>
      <c r="AG759" s="33"/>
      <c r="AH759" s="32"/>
      <c r="AI759" s="33"/>
      <c r="AJ759" s="33"/>
      <c r="AK759" s="33"/>
      <c r="AL759" s="32"/>
      <c r="AM759" s="33"/>
      <c r="AN759" s="36"/>
      <c r="AO759" s="36"/>
      <c r="AP759" s="36"/>
    </row>
    <row r="760" spans="1:42" x14ac:dyDescent="0.25">
      <c r="A760" s="28" t="str">
        <f t="shared" si="12"/>
        <v/>
      </c>
      <c r="B760" s="30"/>
      <c r="C760" s="31"/>
      <c r="D760" s="32"/>
      <c r="E760" s="32"/>
      <c r="F760" s="33"/>
      <c r="G760" s="32"/>
      <c r="H760" s="32"/>
      <c r="I760" s="34"/>
      <c r="J760" s="32"/>
      <c r="K760" s="33"/>
      <c r="L760" s="33"/>
      <c r="M760" s="33"/>
      <c r="N760" s="35"/>
      <c r="O760" s="33"/>
      <c r="P760" s="33"/>
      <c r="Q760" s="33"/>
      <c r="R760" s="33"/>
      <c r="S760" s="32"/>
      <c r="T760" s="32"/>
      <c r="U760" s="33"/>
      <c r="V760" s="33"/>
      <c r="W760" s="32"/>
      <c r="X760" s="32"/>
      <c r="Y760" s="33"/>
      <c r="Z760" s="32"/>
      <c r="AA760" s="33"/>
      <c r="AB760" s="32"/>
      <c r="AC760" s="33"/>
      <c r="AD760" s="32"/>
      <c r="AE760" s="33"/>
      <c r="AF760" s="32"/>
      <c r="AG760" s="33"/>
      <c r="AH760" s="32"/>
      <c r="AI760" s="33"/>
      <c r="AJ760" s="33"/>
      <c r="AK760" s="33"/>
      <c r="AL760" s="32"/>
      <c r="AM760" s="33"/>
      <c r="AN760" s="36"/>
      <c r="AO760" s="36"/>
      <c r="AP760" s="36"/>
    </row>
    <row r="761" spans="1:42" x14ac:dyDescent="0.25">
      <c r="A761" s="28" t="str">
        <f t="shared" si="12"/>
        <v/>
      </c>
      <c r="B761" s="30"/>
      <c r="C761" s="31"/>
      <c r="D761" s="32"/>
      <c r="E761" s="32"/>
      <c r="F761" s="33"/>
      <c r="G761" s="32"/>
      <c r="H761" s="32"/>
      <c r="I761" s="34"/>
      <c r="J761" s="32"/>
      <c r="K761" s="33"/>
      <c r="L761" s="33"/>
      <c r="M761" s="33"/>
      <c r="N761" s="35"/>
      <c r="O761" s="33"/>
      <c r="P761" s="33"/>
      <c r="Q761" s="33"/>
      <c r="R761" s="33"/>
      <c r="S761" s="32"/>
      <c r="T761" s="32"/>
      <c r="U761" s="33"/>
      <c r="V761" s="33"/>
      <c r="W761" s="32"/>
      <c r="X761" s="32"/>
      <c r="Y761" s="33"/>
      <c r="Z761" s="32"/>
      <c r="AA761" s="33"/>
      <c r="AB761" s="32"/>
      <c r="AC761" s="33"/>
      <c r="AD761" s="32"/>
      <c r="AE761" s="33"/>
      <c r="AF761" s="32"/>
      <c r="AG761" s="33"/>
      <c r="AH761" s="32"/>
      <c r="AI761" s="33"/>
      <c r="AJ761" s="33"/>
      <c r="AK761" s="33"/>
      <c r="AL761" s="32"/>
      <c r="AM761" s="33"/>
      <c r="AN761" s="36"/>
      <c r="AO761" s="36"/>
      <c r="AP761" s="36"/>
    </row>
    <row r="762" spans="1:42" x14ac:dyDescent="0.25">
      <c r="A762" s="28" t="str">
        <f t="shared" si="12"/>
        <v/>
      </c>
      <c r="B762" s="30"/>
      <c r="C762" s="31"/>
      <c r="D762" s="32"/>
      <c r="E762" s="32"/>
      <c r="F762" s="33"/>
      <c r="G762" s="32"/>
      <c r="H762" s="32"/>
      <c r="I762" s="34"/>
      <c r="J762" s="32"/>
      <c r="K762" s="33"/>
      <c r="L762" s="33"/>
      <c r="M762" s="33"/>
      <c r="N762" s="35"/>
      <c r="O762" s="33"/>
      <c r="P762" s="33"/>
      <c r="Q762" s="33"/>
      <c r="R762" s="33"/>
      <c r="S762" s="32"/>
      <c r="T762" s="32"/>
      <c r="U762" s="33"/>
      <c r="V762" s="33"/>
      <c r="W762" s="32"/>
      <c r="X762" s="32"/>
      <c r="Y762" s="33"/>
      <c r="Z762" s="32"/>
      <c r="AA762" s="33"/>
      <c r="AB762" s="32"/>
      <c r="AC762" s="33"/>
      <c r="AD762" s="32"/>
      <c r="AE762" s="33"/>
      <c r="AF762" s="32"/>
      <c r="AG762" s="33"/>
      <c r="AH762" s="32"/>
      <c r="AI762" s="33"/>
      <c r="AJ762" s="33"/>
      <c r="AK762" s="33"/>
      <c r="AL762" s="32"/>
      <c r="AM762" s="33"/>
      <c r="AN762" s="36"/>
      <c r="AO762" s="36"/>
      <c r="AP762" s="36"/>
    </row>
    <row r="763" spans="1:42" x14ac:dyDescent="0.25">
      <c r="A763" s="28" t="str">
        <f t="shared" si="12"/>
        <v/>
      </c>
      <c r="B763" s="30"/>
      <c r="C763" s="31"/>
      <c r="D763" s="32"/>
      <c r="E763" s="32"/>
      <c r="F763" s="33"/>
      <c r="G763" s="32"/>
      <c r="H763" s="32"/>
      <c r="I763" s="34"/>
      <c r="J763" s="32"/>
      <c r="K763" s="33"/>
      <c r="L763" s="33"/>
      <c r="M763" s="33"/>
      <c r="N763" s="35"/>
      <c r="O763" s="33"/>
      <c r="P763" s="33"/>
      <c r="Q763" s="33"/>
      <c r="R763" s="33"/>
      <c r="S763" s="32"/>
      <c r="T763" s="32"/>
      <c r="U763" s="33"/>
      <c r="V763" s="33"/>
      <c r="W763" s="32"/>
      <c r="X763" s="32"/>
      <c r="Y763" s="33"/>
      <c r="Z763" s="32"/>
      <c r="AA763" s="33"/>
      <c r="AB763" s="32"/>
      <c r="AC763" s="33"/>
      <c r="AD763" s="32"/>
      <c r="AE763" s="33"/>
      <c r="AF763" s="32"/>
      <c r="AG763" s="33"/>
      <c r="AH763" s="32"/>
      <c r="AI763" s="33"/>
      <c r="AJ763" s="33"/>
      <c r="AK763" s="33"/>
      <c r="AL763" s="32"/>
      <c r="AM763" s="33"/>
      <c r="AN763" s="36"/>
      <c r="AO763" s="36"/>
      <c r="AP763" s="36"/>
    </row>
    <row r="764" spans="1:42" x14ac:dyDescent="0.25">
      <c r="A764" s="28" t="str">
        <f t="shared" si="12"/>
        <v/>
      </c>
      <c r="B764" s="30"/>
      <c r="C764" s="31"/>
      <c r="D764" s="32"/>
      <c r="E764" s="32"/>
      <c r="F764" s="33"/>
      <c r="G764" s="32"/>
      <c r="H764" s="32"/>
      <c r="I764" s="34"/>
      <c r="J764" s="32"/>
      <c r="K764" s="33"/>
      <c r="L764" s="33"/>
      <c r="M764" s="33"/>
      <c r="N764" s="35"/>
      <c r="O764" s="33"/>
      <c r="P764" s="33"/>
      <c r="Q764" s="33"/>
      <c r="R764" s="33"/>
      <c r="S764" s="32"/>
      <c r="T764" s="32"/>
      <c r="U764" s="33"/>
      <c r="V764" s="33"/>
      <c r="W764" s="32"/>
      <c r="X764" s="32"/>
      <c r="Y764" s="33"/>
      <c r="Z764" s="32"/>
      <c r="AA764" s="33"/>
      <c r="AB764" s="32"/>
      <c r="AC764" s="33"/>
      <c r="AD764" s="32"/>
      <c r="AE764" s="33"/>
      <c r="AF764" s="32"/>
      <c r="AG764" s="33"/>
      <c r="AH764" s="32"/>
      <c r="AI764" s="33"/>
      <c r="AJ764" s="33"/>
      <c r="AK764" s="33"/>
      <c r="AL764" s="32"/>
      <c r="AM764" s="33"/>
      <c r="AN764" s="36"/>
      <c r="AO764" s="36"/>
      <c r="AP764" s="36"/>
    </row>
    <row r="765" spans="1:42" x14ac:dyDescent="0.25">
      <c r="A765" s="28" t="str">
        <f t="shared" si="12"/>
        <v/>
      </c>
      <c r="B765" s="30"/>
      <c r="C765" s="31"/>
      <c r="D765" s="32"/>
      <c r="E765" s="32"/>
      <c r="F765" s="33"/>
      <c r="G765" s="32"/>
      <c r="H765" s="32"/>
      <c r="I765" s="34"/>
      <c r="J765" s="32"/>
      <c r="K765" s="33"/>
      <c r="L765" s="33"/>
      <c r="M765" s="33"/>
      <c r="N765" s="35"/>
      <c r="O765" s="33"/>
      <c r="P765" s="33"/>
      <c r="Q765" s="33"/>
      <c r="R765" s="33"/>
      <c r="S765" s="32"/>
      <c r="T765" s="32"/>
      <c r="U765" s="33"/>
      <c r="V765" s="33"/>
      <c r="W765" s="32"/>
      <c r="X765" s="32"/>
      <c r="Y765" s="33"/>
      <c r="Z765" s="32"/>
      <c r="AA765" s="33"/>
      <c r="AB765" s="32"/>
      <c r="AC765" s="33"/>
      <c r="AD765" s="32"/>
      <c r="AE765" s="33"/>
      <c r="AF765" s="32"/>
      <c r="AG765" s="33"/>
      <c r="AH765" s="32"/>
      <c r="AI765" s="33"/>
      <c r="AJ765" s="33"/>
      <c r="AK765" s="33"/>
      <c r="AL765" s="32"/>
      <c r="AM765" s="33"/>
      <c r="AN765" s="36"/>
      <c r="AO765" s="36"/>
      <c r="AP765" s="36"/>
    </row>
    <row r="766" spans="1:42" x14ac:dyDescent="0.25">
      <c r="A766" s="28" t="str">
        <f t="shared" si="12"/>
        <v/>
      </c>
      <c r="B766" s="30"/>
      <c r="C766" s="31"/>
      <c r="D766" s="32"/>
      <c r="E766" s="32"/>
      <c r="F766" s="33"/>
      <c r="G766" s="32"/>
      <c r="H766" s="32"/>
      <c r="I766" s="34"/>
      <c r="J766" s="32"/>
      <c r="K766" s="33"/>
      <c r="L766" s="33"/>
      <c r="M766" s="33"/>
      <c r="N766" s="35"/>
      <c r="O766" s="33"/>
      <c r="P766" s="33"/>
      <c r="Q766" s="33"/>
      <c r="R766" s="33"/>
      <c r="S766" s="32"/>
      <c r="T766" s="32"/>
      <c r="U766" s="33"/>
      <c r="V766" s="33"/>
      <c r="W766" s="32"/>
      <c r="X766" s="32"/>
      <c r="Y766" s="33"/>
      <c r="Z766" s="32"/>
      <c r="AA766" s="33"/>
      <c r="AB766" s="32"/>
      <c r="AC766" s="33"/>
      <c r="AD766" s="32"/>
      <c r="AE766" s="33"/>
      <c r="AF766" s="32"/>
      <c r="AG766" s="33"/>
      <c r="AH766" s="32"/>
      <c r="AI766" s="33"/>
      <c r="AJ766" s="33"/>
      <c r="AK766" s="33"/>
      <c r="AL766" s="32"/>
      <c r="AM766" s="33"/>
      <c r="AN766" s="36"/>
      <c r="AO766" s="36"/>
      <c r="AP766" s="36"/>
    </row>
    <row r="767" spans="1:42" x14ac:dyDescent="0.25">
      <c r="A767" s="28" t="str">
        <f t="shared" si="12"/>
        <v/>
      </c>
      <c r="B767" s="30"/>
      <c r="C767" s="31"/>
      <c r="D767" s="32"/>
      <c r="E767" s="32"/>
      <c r="F767" s="33"/>
      <c r="G767" s="32"/>
      <c r="H767" s="32"/>
      <c r="I767" s="34"/>
      <c r="J767" s="32"/>
      <c r="K767" s="33"/>
      <c r="L767" s="33"/>
      <c r="M767" s="33"/>
      <c r="N767" s="35"/>
      <c r="O767" s="33"/>
      <c r="P767" s="33"/>
      <c r="Q767" s="33"/>
      <c r="R767" s="33"/>
      <c r="S767" s="32"/>
      <c r="T767" s="32"/>
      <c r="U767" s="33"/>
      <c r="V767" s="33"/>
      <c r="W767" s="32"/>
      <c r="X767" s="32"/>
      <c r="Y767" s="33"/>
      <c r="Z767" s="32"/>
      <c r="AA767" s="33"/>
      <c r="AB767" s="32"/>
      <c r="AC767" s="33"/>
      <c r="AD767" s="32"/>
      <c r="AE767" s="33"/>
      <c r="AF767" s="32"/>
      <c r="AG767" s="33"/>
      <c r="AH767" s="32"/>
      <c r="AI767" s="33"/>
      <c r="AJ767" s="33"/>
      <c r="AK767" s="33"/>
      <c r="AL767" s="32"/>
      <c r="AM767" s="33"/>
      <c r="AN767" s="36"/>
      <c r="AO767" s="36"/>
      <c r="AP767" s="36"/>
    </row>
    <row r="768" spans="1:42" x14ac:dyDescent="0.25">
      <c r="A768" s="28" t="str">
        <f t="shared" si="12"/>
        <v/>
      </c>
      <c r="B768" s="30"/>
      <c r="C768" s="31"/>
      <c r="D768" s="32"/>
      <c r="E768" s="32"/>
      <c r="F768" s="33"/>
      <c r="G768" s="32"/>
      <c r="H768" s="32"/>
      <c r="I768" s="34"/>
      <c r="J768" s="32"/>
      <c r="K768" s="33"/>
      <c r="L768" s="33"/>
      <c r="M768" s="33"/>
      <c r="N768" s="35"/>
      <c r="O768" s="33"/>
      <c r="P768" s="33"/>
      <c r="Q768" s="33"/>
      <c r="R768" s="33"/>
      <c r="S768" s="32"/>
      <c r="T768" s="32"/>
      <c r="U768" s="33"/>
      <c r="V768" s="33"/>
      <c r="W768" s="32"/>
      <c r="X768" s="32"/>
      <c r="Y768" s="33"/>
      <c r="Z768" s="32"/>
      <c r="AA768" s="33"/>
      <c r="AB768" s="32"/>
      <c r="AC768" s="33"/>
      <c r="AD768" s="32"/>
      <c r="AE768" s="33"/>
      <c r="AF768" s="32"/>
      <c r="AG768" s="33"/>
      <c r="AH768" s="32"/>
      <c r="AI768" s="33"/>
      <c r="AJ768" s="33"/>
      <c r="AK768" s="33"/>
      <c r="AL768" s="32"/>
      <c r="AM768" s="33"/>
      <c r="AN768" s="36"/>
      <c r="AO768" s="36"/>
      <c r="AP768" s="36"/>
    </row>
    <row r="769" spans="1:42" x14ac:dyDescent="0.25">
      <c r="A769" s="28" t="str">
        <f t="shared" si="12"/>
        <v/>
      </c>
      <c r="B769" s="30"/>
      <c r="C769" s="31"/>
      <c r="D769" s="32"/>
      <c r="E769" s="32"/>
      <c r="F769" s="33"/>
      <c r="G769" s="32"/>
      <c r="H769" s="32"/>
      <c r="I769" s="34"/>
      <c r="J769" s="32"/>
      <c r="K769" s="33"/>
      <c r="L769" s="33"/>
      <c r="M769" s="33"/>
      <c r="N769" s="35"/>
      <c r="O769" s="33"/>
      <c r="P769" s="33"/>
      <c r="Q769" s="33"/>
      <c r="R769" s="33"/>
      <c r="S769" s="32"/>
      <c r="T769" s="32"/>
      <c r="U769" s="33"/>
      <c r="V769" s="33"/>
      <c r="W769" s="32"/>
      <c r="X769" s="32"/>
      <c r="Y769" s="33"/>
      <c r="Z769" s="32"/>
      <c r="AA769" s="33"/>
      <c r="AB769" s="32"/>
      <c r="AC769" s="33"/>
      <c r="AD769" s="32"/>
      <c r="AE769" s="33"/>
      <c r="AF769" s="32"/>
      <c r="AG769" s="33"/>
      <c r="AH769" s="32"/>
      <c r="AI769" s="33"/>
      <c r="AJ769" s="33"/>
      <c r="AK769" s="33"/>
      <c r="AL769" s="32"/>
      <c r="AM769" s="33"/>
      <c r="AN769" s="36"/>
      <c r="AO769" s="36"/>
      <c r="AP769" s="36"/>
    </row>
    <row r="770" spans="1:42" x14ac:dyDescent="0.25">
      <c r="A770" s="28" t="str">
        <f t="shared" si="12"/>
        <v/>
      </c>
      <c r="B770" s="30"/>
      <c r="C770" s="31"/>
      <c r="D770" s="32"/>
      <c r="E770" s="32"/>
      <c r="F770" s="33"/>
      <c r="G770" s="32"/>
      <c r="H770" s="32"/>
      <c r="I770" s="34"/>
      <c r="J770" s="32"/>
      <c r="K770" s="33"/>
      <c r="L770" s="33"/>
      <c r="M770" s="33"/>
      <c r="N770" s="35"/>
      <c r="O770" s="33"/>
      <c r="P770" s="33"/>
      <c r="Q770" s="33"/>
      <c r="R770" s="33"/>
      <c r="S770" s="32"/>
      <c r="T770" s="32"/>
      <c r="U770" s="33"/>
      <c r="V770" s="33"/>
      <c r="W770" s="32"/>
      <c r="X770" s="32"/>
      <c r="Y770" s="33"/>
      <c r="Z770" s="32"/>
      <c r="AA770" s="33"/>
      <c r="AB770" s="32"/>
      <c r="AC770" s="33"/>
      <c r="AD770" s="32"/>
      <c r="AE770" s="33"/>
      <c r="AF770" s="32"/>
      <c r="AG770" s="33"/>
      <c r="AH770" s="32"/>
      <c r="AI770" s="33"/>
      <c r="AJ770" s="33"/>
      <c r="AK770" s="33"/>
      <c r="AL770" s="32"/>
      <c r="AM770" s="33"/>
      <c r="AN770" s="36"/>
      <c r="AO770" s="36"/>
      <c r="AP770" s="36"/>
    </row>
    <row r="771" spans="1:42" x14ac:dyDescent="0.25">
      <c r="A771" s="28" t="str">
        <f t="shared" si="12"/>
        <v/>
      </c>
      <c r="B771" s="30"/>
      <c r="C771" s="31"/>
      <c r="D771" s="32"/>
      <c r="E771" s="32"/>
      <c r="F771" s="33"/>
      <c r="G771" s="32"/>
      <c r="H771" s="32"/>
      <c r="I771" s="34"/>
      <c r="J771" s="32"/>
      <c r="K771" s="33"/>
      <c r="L771" s="33"/>
      <c r="M771" s="33"/>
      <c r="N771" s="35"/>
      <c r="O771" s="33"/>
      <c r="P771" s="33"/>
      <c r="Q771" s="33"/>
      <c r="R771" s="33"/>
      <c r="S771" s="32"/>
      <c r="T771" s="32"/>
      <c r="U771" s="33"/>
      <c r="V771" s="33"/>
      <c r="W771" s="32"/>
      <c r="X771" s="32"/>
      <c r="Y771" s="33"/>
      <c r="Z771" s="32"/>
      <c r="AA771" s="33"/>
      <c r="AB771" s="32"/>
      <c r="AC771" s="33"/>
      <c r="AD771" s="32"/>
      <c r="AE771" s="33"/>
      <c r="AF771" s="32"/>
      <c r="AG771" s="33"/>
      <c r="AH771" s="32"/>
      <c r="AI771" s="33"/>
      <c r="AJ771" s="33"/>
      <c r="AK771" s="33"/>
      <c r="AL771" s="32"/>
      <c r="AM771" s="33"/>
      <c r="AN771" s="36"/>
      <c r="AO771" s="36"/>
      <c r="AP771" s="36"/>
    </row>
    <row r="772" spans="1:42" x14ac:dyDescent="0.25">
      <c r="A772" s="28" t="str">
        <f t="shared" si="12"/>
        <v/>
      </c>
      <c r="B772" s="30"/>
      <c r="C772" s="31"/>
      <c r="D772" s="32"/>
      <c r="E772" s="32"/>
      <c r="F772" s="33"/>
      <c r="G772" s="32"/>
      <c r="H772" s="32"/>
      <c r="I772" s="34"/>
      <c r="J772" s="32"/>
      <c r="K772" s="33"/>
      <c r="L772" s="33"/>
      <c r="M772" s="33"/>
      <c r="N772" s="35"/>
      <c r="O772" s="33"/>
      <c r="P772" s="33"/>
      <c r="Q772" s="33"/>
      <c r="R772" s="33"/>
      <c r="S772" s="32"/>
      <c r="T772" s="32"/>
      <c r="U772" s="33"/>
      <c r="V772" s="33"/>
      <c r="W772" s="32"/>
      <c r="X772" s="32"/>
      <c r="Y772" s="33"/>
      <c r="Z772" s="32"/>
      <c r="AA772" s="33"/>
      <c r="AB772" s="32"/>
      <c r="AC772" s="33"/>
      <c r="AD772" s="32"/>
      <c r="AE772" s="33"/>
      <c r="AF772" s="32"/>
      <c r="AG772" s="33"/>
      <c r="AH772" s="32"/>
      <c r="AI772" s="33"/>
      <c r="AJ772" s="33"/>
      <c r="AK772" s="33"/>
      <c r="AL772" s="32"/>
      <c r="AM772" s="33"/>
      <c r="AN772" s="36"/>
      <c r="AO772" s="36"/>
      <c r="AP772" s="36"/>
    </row>
    <row r="773" spans="1:42" x14ac:dyDescent="0.25">
      <c r="A773" s="28" t="str">
        <f t="shared" si="12"/>
        <v/>
      </c>
      <c r="B773" s="30"/>
      <c r="C773" s="31"/>
      <c r="D773" s="32"/>
      <c r="E773" s="32"/>
      <c r="F773" s="33"/>
      <c r="G773" s="32"/>
      <c r="H773" s="32"/>
      <c r="I773" s="34"/>
      <c r="J773" s="32"/>
      <c r="K773" s="33"/>
      <c r="L773" s="33"/>
      <c r="M773" s="33"/>
      <c r="N773" s="35"/>
      <c r="O773" s="33"/>
      <c r="P773" s="33"/>
      <c r="Q773" s="33"/>
      <c r="R773" s="33"/>
      <c r="S773" s="32"/>
      <c r="T773" s="32"/>
      <c r="U773" s="33"/>
      <c r="V773" s="33"/>
      <c r="W773" s="32"/>
      <c r="X773" s="32"/>
      <c r="Y773" s="33"/>
      <c r="Z773" s="32"/>
      <c r="AA773" s="33"/>
      <c r="AB773" s="32"/>
      <c r="AC773" s="33"/>
      <c r="AD773" s="32"/>
      <c r="AE773" s="33"/>
      <c r="AF773" s="32"/>
      <c r="AG773" s="33"/>
      <c r="AH773" s="32"/>
      <c r="AI773" s="33"/>
      <c r="AJ773" s="33"/>
      <c r="AK773" s="33"/>
      <c r="AL773" s="32"/>
      <c r="AM773" s="33"/>
      <c r="AN773" s="36"/>
      <c r="AO773" s="36"/>
      <c r="AP773" s="36"/>
    </row>
    <row r="774" spans="1:42" x14ac:dyDescent="0.25">
      <c r="A774" s="28" t="str">
        <f t="shared" si="12"/>
        <v/>
      </c>
      <c r="B774" s="30"/>
      <c r="C774" s="31"/>
      <c r="D774" s="32"/>
      <c r="E774" s="32"/>
      <c r="F774" s="33"/>
      <c r="G774" s="32"/>
      <c r="H774" s="32"/>
      <c r="I774" s="34"/>
      <c r="J774" s="32"/>
      <c r="K774" s="33"/>
      <c r="L774" s="33"/>
      <c r="M774" s="33"/>
      <c r="N774" s="35"/>
      <c r="O774" s="33"/>
      <c r="P774" s="33"/>
      <c r="Q774" s="33"/>
      <c r="R774" s="33"/>
      <c r="S774" s="32"/>
      <c r="T774" s="32"/>
      <c r="U774" s="33"/>
      <c r="V774" s="33"/>
      <c r="W774" s="32"/>
      <c r="X774" s="32"/>
      <c r="Y774" s="33"/>
      <c r="Z774" s="32"/>
      <c r="AA774" s="33"/>
      <c r="AB774" s="32"/>
      <c r="AC774" s="33"/>
      <c r="AD774" s="32"/>
      <c r="AE774" s="33"/>
      <c r="AF774" s="32"/>
      <c r="AG774" s="33"/>
      <c r="AH774" s="32"/>
      <c r="AI774" s="33"/>
      <c r="AJ774" s="33"/>
      <c r="AK774" s="33"/>
      <c r="AL774" s="32"/>
      <c r="AM774" s="33"/>
      <c r="AN774" s="36"/>
      <c r="AO774" s="36"/>
      <c r="AP774" s="36"/>
    </row>
    <row r="775" spans="1:42" x14ac:dyDescent="0.25">
      <c r="A775" s="28" t="str">
        <f t="shared" si="12"/>
        <v/>
      </c>
      <c r="B775" s="30"/>
      <c r="C775" s="31"/>
      <c r="D775" s="32"/>
      <c r="E775" s="32"/>
      <c r="F775" s="33"/>
      <c r="G775" s="32"/>
      <c r="H775" s="32"/>
      <c r="I775" s="34"/>
      <c r="J775" s="32"/>
      <c r="K775" s="33"/>
      <c r="L775" s="33"/>
      <c r="M775" s="33"/>
      <c r="N775" s="35"/>
      <c r="O775" s="33"/>
      <c r="P775" s="33"/>
      <c r="Q775" s="33"/>
      <c r="R775" s="33"/>
      <c r="S775" s="32"/>
      <c r="T775" s="32"/>
      <c r="U775" s="33"/>
      <c r="V775" s="33"/>
      <c r="W775" s="32"/>
      <c r="X775" s="32"/>
      <c r="Y775" s="33"/>
      <c r="Z775" s="32"/>
      <c r="AA775" s="33"/>
      <c r="AB775" s="32"/>
      <c r="AC775" s="33"/>
      <c r="AD775" s="32"/>
      <c r="AE775" s="33"/>
      <c r="AF775" s="32"/>
      <c r="AG775" s="33"/>
      <c r="AH775" s="32"/>
      <c r="AI775" s="33"/>
      <c r="AJ775" s="33"/>
      <c r="AK775" s="33"/>
      <c r="AL775" s="32"/>
      <c r="AM775" s="33"/>
      <c r="AN775" s="36"/>
      <c r="AO775" s="36"/>
      <c r="AP775" s="36"/>
    </row>
    <row r="776" spans="1:42" x14ac:dyDescent="0.25">
      <c r="A776" s="28" t="str">
        <f t="shared" si="12"/>
        <v/>
      </c>
      <c r="B776" s="30"/>
      <c r="C776" s="31"/>
      <c r="D776" s="32"/>
      <c r="E776" s="32"/>
      <c r="F776" s="33"/>
      <c r="G776" s="32"/>
      <c r="H776" s="32"/>
      <c r="I776" s="34"/>
      <c r="J776" s="32"/>
      <c r="K776" s="33"/>
      <c r="L776" s="33"/>
      <c r="M776" s="33"/>
      <c r="N776" s="35"/>
      <c r="O776" s="33"/>
      <c r="P776" s="33"/>
      <c r="Q776" s="33"/>
      <c r="R776" s="33"/>
      <c r="S776" s="32"/>
      <c r="T776" s="32"/>
      <c r="U776" s="33"/>
      <c r="V776" s="33"/>
      <c r="W776" s="32"/>
      <c r="X776" s="32"/>
      <c r="Y776" s="33"/>
      <c r="Z776" s="32"/>
      <c r="AA776" s="33"/>
      <c r="AB776" s="32"/>
      <c r="AC776" s="33"/>
      <c r="AD776" s="32"/>
      <c r="AE776" s="33"/>
      <c r="AF776" s="32"/>
      <c r="AG776" s="33"/>
      <c r="AH776" s="32"/>
      <c r="AI776" s="33"/>
      <c r="AJ776" s="33"/>
      <c r="AK776" s="33"/>
      <c r="AL776" s="32"/>
      <c r="AM776" s="33"/>
      <c r="AN776" s="36"/>
      <c r="AO776" s="36"/>
      <c r="AP776" s="36"/>
    </row>
    <row r="777" spans="1:42" x14ac:dyDescent="0.25">
      <c r="A777" s="28" t="str">
        <f t="shared" si="12"/>
        <v/>
      </c>
      <c r="B777" s="30"/>
      <c r="C777" s="31"/>
      <c r="D777" s="32"/>
      <c r="E777" s="32"/>
      <c r="F777" s="33"/>
      <c r="G777" s="32"/>
      <c r="H777" s="32"/>
      <c r="I777" s="34"/>
      <c r="J777" s="32"/>
      <c r="K777" s="33"/>
      <c r="L777" s="33"/>
      <c r="M777" s="33"/>
      <c r="N777" s="35"/>
      <c r="O777" s="33"/>
      <c r="P777" s="33"/>
      <c r="Q777" s="33"/>
      <c r="R777" s="33"/>
      <c r="S777" s="32"/>
      <c r="T777" s="32"/>
      <c r="U777" s="33"/>
      <c r="V777" s="33"/>
      <c r="W777" s="32"/>
      <c r="X777" s="32"/>
      <c r="Y777" s="33"/>
      <c r="Z777" s="32"/>
      <c r="AA777" s="33"/>
      <c r="AB777" s="32"/>
      <c r="AC777" s="33"/>
      <c r="AD777" s="32"/>
      <c r="AE777" s="33"/>
      <c r="AF777" s="32"/>
      <c r="AG777" s="33"/>
      <c r="AH777" s="32"/>
      <c r="AI777" s="33"/>
      <c r="AJ777" s="33"/>
      <c r="AK777" s="33"/>
      <c r="AL777" s="32"/>
      <c r="AM777" s="33"/>
      <c r="AN777" s="36"/>
      <c r="AO777" s="36"/>
      <c r="AP777" s="36"/>
    </row>
    <row r="778" spans="1:42" x14ac:dyDescent="0.25">
      <c r="A778" s="28" t="str">
        <f t="shared" si="12"/>
        <v/>
      </c>
      <c r="B778" s="30"/>
      <c r="C778" s="31"/>
      <c r="D778" s="32"/>
      <c r="E778" s="32"/>
      <c r="F778" s="33"/>
      <c r="G778" s="32"/>
      <c r="H778" s="32"/>
      <c r="I778" s="34"/>
      <c r="J778" s="32"/>
      <c r="K778" s="33"/>
      <c r="L778" s="33"/>
      <c r="M778" s="33"/>
      <c r="N778" s="35"/>
      <c r="O778" s="33"/>
      <c r="P778" s="33"/>
      <c r="Q778" s="33"/>
      <c r="R778" s="33"/>
      <c r="S778" s="32"/>
      <c r="T778" s="32"/>
      <c r="U778" s="33"/>
      <c r="V778" s="33"/>
      <c r="W778" s="32"/>
      <c r="X778" s="32"/>
      <c r="Y778" s="33"/>
      <c r="Z778" s="32"/>
      <c r="AA778" s="33"/>
      <c r="AB778" s="32"/>
      <c r="AC778" s="33"/>
      <c r="AD778" s="32"/>
      <c r="AE778" s="33"/>
      <c r="AF778" s="32"/>
      <c r="AG778" s="33"/>
      <c r="AH778" s="32"/>
      <c r="AI778" s="33"/>
      <c r="AJ778" s="33"/>
      <c r="AK778" s="33"/>
      <c r="AL778" s="32"/>
      <c r="AM778" s="33"/>
      <c r="AN778" s="36"/>
      <c r="AO778" s="36"/>
      <c r="AP778" s="36"/>
    </row>
    <row r="779" spans="1:42" x14ac:dyDescent="0.25">
      <c r="A779" s="28" t="str">
        <f t="shared" si="12"/>
        <v/>
      </c>
      <c r="B779" s="30"/>
      <c r="C779" s="31"/>
      <c r="D779" s="32"/>
      <c r="E779" s="32"/>
      <c r="F779" s="33"/>
      <c r="G779" s="32"/>
      <c r="H779" s="32"/>
      <c r="I779" s="34"/>
      <c r="J779" s="32"/>
      <c r="K779" s="33"/>
      <c r="L779" s="33"/>
      <c r="M779" s="33"/>
      <c r="N779" s="35"/>
      <c r="O779" s="33"/>
      <c r="P779" s="33"/>
      <c r="Q779" s="33"/>
      <c r="R779" s="33"/>
      <c r="S779" s="32"/>
      <c r="T779" s="32"/>
      <c r="U779" s="33"/>
      <c r="V779" s="33"/>
      <c r="W779" s="32"/>
      <c r="X779" s="32"/>
      <c r="Y779" s="33"/>
      <c r="Z779" s="32"/>
      <c r="AA779" s="33"/>
      <c r="AB779" s="32"/>
      <c r="AC779" s="33"/>
      <c r="AD779" s="32"/>
      <c r="AE779" s="33"/>
      <c r="AF779" s="32"/>
      <c r="AG779" s="33"/>
      <c r="AH779" s="32"/>
      <c r="AI779" s="33"/>
      <c r="AJ779" s="33"/>
      <c r="AK779" s="33"/>
      <c r="AL779" s="32"/>
      <c r="AM779" s="33"/>
      <c r="AN779" s="36"/>
      <c r="AO779" s="36"/>
      <c r="AP779" s="36"/>
    </row>
    <row r="780" spans="1:42" x14ac:dyDescent="0.25">
      <c r="A780" s="28" t="str">
        <f t="shared" si="12"/>
        <v/>
      </c>
      <c r="B780" s="30"/>
      <c r="C780" s="31"/>
      <c r="D780" s="32"/>
      <c r="E780" s="32"/>
      <c r="F780" s="33"/>
      <c r="G780" s="32"/>
      <c r="H780" s="32"/>
      <c r="I780" s="34"/>
      <c r="J780" s="32"/>
      <c r="K780" s="33"/>
      <c r="L780" s="33"/>
      <c r="M780" s="33"/>
      <c r="N780" s="35"/>
      <c r="O780" s="33"/>
      <c r="P780" s="33"/>
      <c r="Q780" s="33"/>
      <c r="R780" s="33"/>
      <c r="S780" s="32"/>
      <c r="T780" s="32"/>
      <c r="U780" s="33"/>
      <c r="V780" s="33"/>
      <c r="W780" s="32"/>
      <c r="X780" s="32"/>
      <c r="Y780" s="33"/>
      <c r="Z780" s="32"/>
      <c r="AA780" s="33"/>
      <c r="AB780" s="32"/>
      <c r="AC780" s="33"/>
      <c r="AD780" s="32"/>
      <c r="AE780" s="33"/>
      <c r="AF780" s="32"/>
      <c r="AG780" s="33"/>
      <c r="AH780" s="32"/>
      <c r="AI780" s="33"/>
      <c r="AJ780" s="33"/>
      <c r="AK780" s="33"/>
      <c r="AL780" s="32"/>
      <c r="AM780" s="33"/>
      <c r="AN780" s="36"/>
      <c r="AO780" s="36"/>
      <c r="AP780" s="36"/>
    </row>
    <row r="781" spans="1:42" x14ac:dyDescent="0.25">
      <c r="A781" s="28" t="str">
        <f t="shared" si="12"/>
        <v/>
      </c>
      <c r="B781" s="30"/>
      <c r="C781" s="31"/>
      <c r="D781" s="32"/>
      <c r="E781" s="32"/>
      <c r="F781" s="33"/>
      <c r="G781" s="32"/>
      <c r="H781" s="32"/>
      <c r="I781" s="34"/>
      <c r="J781" s="32"/>
      <c r="K781" s="33"/>
      <c r="L781" s="33"/>
      <c r="M781" s="33"/>
      <c r="N781" s="35"/>
      <c r="O781" s="33"/>
      <c r="P781" s="33"/>
      <c r="Q781" s="33"/>
      <c r="R781" s="33"/>
      <c r="S781" s="32"/>
      <c r="T781" s="32"/>
      <c r="U781" s="33"/>
      <c r="V781" s="33"/>
      <c r="W781" s="32"/>
      <c r="X781" s="32"/>
      <c r="Y781" s="33"/>
      <c r="Z781" s="32"/>
      <c r="AA781" s="33"/>
      <c r="AB781" s="32"/>
      <c r="AC781" s="33"/>
      <c r="AD781" s="32"/>
      <c r="AE781" s="33"/>
      <c r="AF781" s="32"/>
      <c r="AG781" s="33"/>
      <c r="AH781" s="32"/>
      <c r="AI781" s="33"/>
      <c r="AJ781" s="33"/>
      <c r="AK781" s="33"/>
      <c r="AL781" s="32"/>
      <c r="AM781" s="33"/>
      <c r="AN781" s="36"/>
      <c r="AO781" s="36"/>
      <c r="AP781" s="36"/>
    </row>
    <row r="782" spans="1:42" x14ac:dyDescent="0.25">
      <c r="A782" s="28" t="str">
        <f t="shared" si="12"/>
        <v/>
      </c>
      <c r="B782" s="30"/>
      <c r="C782" s="31"/>
      <c r="D782" s="32"/>
      <c r="E782" s="32"/>
      <c r="F782" s="33"/>
      <c r="G782" s="32"/>
      <c r="H782" s="32"/>
      <c r="I782" s="34"/>
      <c r="J782" s="32"/>
      <c r="K782" s="33"/>
      <c r="L782" s="33"/>
      <c r="M782" s="33"/>
      <c r="N782" s="35"/>
      <c r="O782" s="33"/>
      <c r="P782" s="33"/>
      <c r="Q782" s="33"/>
      <c r="R782" s="33"/>
      <c r="S782" s="32"/>
      <c r="T782" s="32"/>
      <c r="U782" s="33"/>
      <c r="V782" s="33"/>
      <c r="W782" s="32"/>
      <c r="X782" s="32"/>
      <c r="Y782" s="33"/>
      <c r="Z782" s="32"/>
      <c r="AA782" s="33"/>
      <c r="AB782" s="32"/>
      <c r="AC782" s="33"/>
      <c r="AD782" s="32"/>
      <c r="AE782" s="33"/>
      <c r="AF782" s="32"/>
      <c r="AG782" s="33"/>
      <c r="AH782" s="32"/>
      <c r="AI782" s="33"/>
      <c r="AJ782" s="33"/>
      <c r="AK782" s="33"/>
      <c r="AL782" s="32"/>
      <c r="AM782" s="33"/>
      <c r="AN782" s="36"/>
      <c r="AO782" s="36"/>
      <c r="AP782" s="36"/>
    </row>
    <row r="783" spans="1:42" x14ac:dyDescent="0.25">
      <c r="A783" s="28" t="str">
        <f t="shared" si="12"/>
        <v/>
      </c>
      <c r="B783" s="30"/>
      <c r="C783" s="31"/>
      <c r="D783" s="32"/>
      <c r="E783" s="32"/>
      <c r="F783" s="33"/>
      <c r="G783" s="32"/>
      <c r="H783" s="32"/>
      <c r="I783" s="34"/>
      <c r="J783" s="32"/>
      <c r="K783" s="33"/>
      <c r="L783" s="33"/>
      <c r="M783" s="33"/>
      <c r="N783" s="35"/>
      <c r="O783" s="33"/>
      <c r="P783" s="33"/>
      <c r="Q783" s="33"/>
      <c r="R783" s="33"/>
      <c r="S783" s="32"/>
      <c r="T783" s="32"/>
      <c r="U783" s="33"/>
      <c r="V783" s="33"/>
      <c r="W783" s="32"/>
      <c r="X783" s="32"/>
      <c r="Y783" s="33"/>
      <c r="Z783" s="32"/>
      <c r="AA783" s="33"/>
      <c r="AB783" s="32"/>
      <c r="AC783" s="33"/>
      <c r="AD783" s="32"/>
      <c r="AE783" s="33"/>
      <c r="AF783" s="32"/>
      <c r="AG783" s="33"/>
      <c r="AH783" s="32"/>
      <c r="AI783" s="33"/>
      <c r="AJ783" s="33"/>
      <c r="AK783" s="33"/>
      <c r="AL783" s="32"/>
      <c r="AM783" s="33"/>
      <c r="AN783" s="36"/>
      <c r="AO783" s="36"/>
      <c r="AP783" s="36"/>
    </row>
    <row r="784" spans="1:42" x14ac:dyDescent="0.25">
      <c r="A784" s="28" t="str">
        <f t="shared" si="12"/>
        <v/>
      </c>
      <c r="B784" s="30"/>
      <c r="C784" s="31"/>
      <c r="D784" s="32"/>
      <c r="E784" s="32"/>
      <c r="F784" s="33"/>
      <c r="G784" s="32"/>
      <c r="H784" s="32"/>
      <c r="I784" s="34"/>
      <c r="J784" s="32"/>
      <c r="K784" s="33"/>
      <c r="L784" s="33"/>
      <c r="M784" s="33"/>
      <c r="N784" s="35"/>
      <c r="O784" s="33"/>
      <c r="P784" s="33"/>
      <c r="Q784" s="33"/>
      <c r="R784" s="33"/>
      <c r="S784" s="32"/>
      <c r="T784" s="32"/>
      <c r="U784" s="33"/>
      <c r="V784" s="33"/>
      <c r="W784" s="32"/>
      <c r="X784" s="32"/>
      <c r="Y784" s="33"/>
      <c r="Z784" s="32"/>
      <c r="AA784" s="33"/>
      <c r="AB784" s="32"/>
      <c r="AC784" s="33"/>
      <c r="AD784" s="32"/>
      <c r="AE784" s="33"/>
      <c r="AF784" s="32"/>
      <c r="AG784" s="33"/>
      <c r="AH784" s="32"/>
      <c r="AI784" s="33"/>
      <c r="AJ784" s="33"/>
      <c r="AK784" s="33"/>
      <c r="AL784" s="32"/>
      <c r="AM784" s="33"/>
      <c r="AN784" s="36"/>
      <c r="AO784" s="36"/>
      <c r="AP784" s="36"/>
    </row>
    <row r="785" spans="1:42" x14ac:dyDescent="0.25">
      <c r="A785" s="28" t="str">
        <f t="shared" si="12"/>
        <v/>
      </c>
      <c r="B785" s="30"/>
      <c r="C785" s="31"/>
      <c r="D785" s="32"/>
      <c r="E785" s="32"/>
      <c r="F785" s="33"/>
      <c r="G785" s="32"/>
      <c r="H785" s="32"/>
      <c r="I785" s="34"/>
      <c r="J785" s="32"/>
      <c r="K785" s="33"/>
      <c r="L785" s="33"/>
      <c r="M785" s="33"/>
      <c r="N785" s="35"/>
      <c r="O785" s="33"/>
      <c r="P785" s="33"/>
      <c r="Q785" s="33"/>
      <c r="R785" s="33"/>
      <c r="S785" s="32"/>
      <c r="T785" s="32"/>
      <c r="U785" s="33"/>
      <c r="V785" s="33"/>
      <c r="W785" s="32"/>
      <c r="X785" s="32"/>
      <c r="Y785" s="33"/>
      <c r="Z785" s="32"/>
      <c r="AA785" s="33"/>
      <c r="AB785" s="32"/>
      <c r="AC785" s="33"/>
      <c r="AD785" s="32"/>
      <c r="AE785" s="33"/>
      <c r="AF785" s="32"/>
      <c r="AG785" s="33"/>
      <c r="AH785" s="32"/>
      <c r="AI785" s="33"/>
      <c r="AJ785" s="33"/>
      <c r="AK785" s="33"/>
      <c r="AL785" s="32"/>
      <c r="AM785" s="33"/>
      <c r="AN785" s="36"/>
      <c r="AO785" s="36"/>
      <c r="AP785" s="36"/>
    </row>
    <row r="786" spans="1:42" x14ac:dyDescent="0.25">
      <c r="A786" s="28" t="str">
        <f t="shared" si="12"/>
        <v/>
      </c>
      <c r="B786" s="30"/>
      <c r="C786" s="31"/>
      <c r="D786" s="32"/>
      <c r="E786" s="32"/>
      <c r="F786" s="33"/>
      <c r="G786" s="32"/>
      <c r="H786" s="32"/>
      <c r="I786" s="34"/>
      <c r="J786" s="32"/>
      <c r="K786" s="33"/>
      <c r="L786" s="33"/>
      <c r="M786" s="33"/>
      <c r="N786" s="35"/>
      <c r="O786" s="33"/>
      <c r="P786" s="33"/>
      <c r="Q786" s="33"/>
      <c r="R786" s="33"/>
      <c r="S786" s="32"/>
      <c r="T786" s="32"/>
      <c r="U786" s="33"/>
      <c r="V786" s="33"/>
      <c r="W786" s="32"/>
      <c r="X786" s="32"/>
      <c r="Y786" s="33"/>
      <c r="Z786" s="32"/>
      <c r="AA786" s="33"/>
      <c r="AB786" s="32"/>
      <c r="AC786" s="33"/>
      <c r="AD786" s="32"/>
      <c r="AE786" s="33"/>
      <c r="AF786" s="32"/>
      <c r="AG786" s="33"/>
      <c r="AH786" s="32"/>
      <c r="AI786" s="33"/>
      <c r="AJ786" s="33"/>
      <c r="AK786" s="33"/>
      <c r="AL786" s="32"/>
      <c r="AM786" s="33"/>
      <c r="AN786" s="36"/>
      <c r="AO786" s="36"/>
      <c r="AP786" s="36"/>
    </row>
    <row r="787" spans="1:42" x14ac:dyDescent="0.25">
      <c r="A787" s="28" t="str">
        <f t="shared" si="12"/>
        <v/>
      </c>
      <c r="B787" s="30"/>
      <c r="C787" s="31"/>
      <c r="D787" s="32"/>
      <c r="E787" s="32"/>
      <c r="F787" s="33"/>
      <c r="G787" s="32"/>
      <c r="H787" s="32"/>
      <c r="I787" s="34"/>
      <c r="J787" s="32"/>
      <c r="K787" s="33"/>
      <c r="L787" s="33"/>
      <c r="M787" s="33"/>
      <c r="N787" s="35"/>
      <c r="O787" s="33"/>
      <c r="P787" s="33"/>
      <c r="Q787" s="33"/>
      <c r="R787" s="33"/>
      <c r="S787" s="32"/>
      <c r="T787" s="32"/>
      <c r="U787" s="33"/>
      <c r="V787" s="33"/>
      <c r="W787" s="32"/>
      <c r="X787" s="32"/>
      <c r="Y787" s="33"/>
      <c r="Z787" s="32"/>
      <c r="AA787" s="33"/>
      <c r="AB787" s="32"/>
      <c r="AC787" s="33"/>
      <c r="AD787" s="32"/>
      <c r="AE787" s="33"/>
      <c r="AF787" s="32"/>
      <c r="AG787" s="33"/>
      <c r="AH787" s="32"/>
      <c r="AI787" s="33"/>
      <c r="AJ787" s="33"/>
      <c r="AK787" s="33"/>
      <c r="AL787" s="32"/>
      <c r="AM787" s="33"/>
      <c r="AN787" s="36"/>
      <c r="AO787" s="36"/>
      <c r="AP787" s="36"/>
    </row>
    <row r="788" spans="1:42" x14ac:dyDescent="0.25">
      <c r="A788" s="28" t="str">
        <f t="shared" si="12"/>
        <v/>
      </c>
      <c r="B788" s="30"/>
      <c r="C788" s="31"/>
      <c r="D788" s="32"/>
      <c r="E788" s="32"/>
      <c r="F788" s="33"/>
      <c r="G788" s="32"/>
      <c r="H788" s="32"/>
      <c r="I788" s="34"/>
      <c r="J788" s="32"/>
      <c r="K788" s="33"/>
      <c r="L788" s="33"/>
      <c r="M788" s="33"/>
      <c r="N788" s="35"/>
      <c r="O788" s="33"/>
      <c r="P788" s="33"/>
      <c r="Q788" s="33"/>
      <c r="R788" s="33"/>
      <c r="S788" s="32"/>
      <c r="T788" s="32"/>
      <c r="U788" s="33"/>
      <c r="V788" s="33"/>
      <c r="W788" s="32"/>
      <c r="X788" s="32"/>
      <c r="Y788" s="33"/>
      <c r="Z788" s="32"/>
      <c r="AA788" s="33"/>
      <c r="AB788" s="32"/>
      <c r="AC788" s="33"/>
      <c r="AD788" s="32"/>
      <c r="AE788" s="33"/>
      <c r="AF788" s="32"/>
      <c r="AG788" s="33"/>
      <c r="AH788" s="32"/>
      <c r="AI788" s="33"/>
      <c r="AJ788" s="33"/>
      <c r="AK788" s="33"/>
      <c r="AL788" s="32"/>
      <c r="AM788" s="33"/>
      <c r="AN788" s="36"/>
      <c r="AO788" s="36"/>
      <c r="AP788" s="36"/>
    </row>
    <row r="789" spans="1:42" x14ac:dyDescent="0.25">
      <c r="A789" s="28" t="str">
        <f t="shared" si="12"/>
        <v/>
      </c>
      <c r="B789" s="30"/>
      <c r="C789" s="31"/>
      <c r="D789" s="32"/>
      <c r="E789" s="32"/>
      <c r="F789" s="33"/>
      <c r="G789" s="32"/>
      <c r="H789" s="32"/>
      <c r="I789" s="34"/>
      <c r="J789" s="32"/>
      <c r="K789" s="33"/>
      <c r="L789" s="33"/>
      <c r="M789" s="33"/>
      <c r="N789" s="35"/>
      <c r="O789" s="33"/>
      <c r="P789" s="33"/>
      <c r="Q789" s="33"/>
      <c r="R789" s="33"/>
      <c r="S789" s="32"/>
      <c r="T789" s="32"/>
      <c r="U789" s="33"/>
      <c r="V789" s="33"/>
      <c r="W789" s="32"/>
      <c r="X789" s="32"/>
      <c r="Y789" s="33"/>
      <c r="Z789" s="32"/>
      <c r="AA789" s="33"/>
      <c r="AB789" s="32"/>
      <c r="AC789" s="33"/>
      <c r="AD789" s="32"/>
      <c r="AE789" s="33"/>
      <c r="AF789" s="32"/>
      <c r="AG789" s="33"/>
      <c r="AH789" s="32"/>
      <c r="AI789" s="33"/>
      <c r="AJ789" s="33"/>
      <c r="AK789" s="33"/>
      <c r="AL789" s="32"/>
      <c r="AM789" s="33"/>
      <c r="AN789" s="36"/>
      <c r="AO789" s="36"/>
      <c r="AP789" s="36"/>
    </row>
    <row r="790" spans="1:42" x14ac:dyDescent="0.25">
      <c r="A790" s="28" t="str">
        <f t="shared" si="12"/>
        <v/>
      </c>
      <c r="B790" s="30"/>
      <c r="C790" s="31"/>
      <c r="D790" s="32"/>
      <c r="E790" s="32"/>
      <c r="F790" s="33"/>
      <c r="G790" s="32"/>
      <c r="H790" s="32"/>
      <c r="I790" s="34"/>
      <c r="J790" s="32"/>
      <c r="K790" s="33"/>
      <c r="L790" s="33"/>
      <c r="M790" s="33"/>
      <c r="N790" s="35"/>
      <c r="O790" s="33"/>
      <c r="P790" s="33"/>
      <c r="Q790" s="33"/>
      <c r="R790" s="33"/>
      <c r="S790" s="32"/>
      <c r="T790" s="32"/>
      <c r="U790" s="33"/>
      <c r="V790" s="33"/>
      <c r="W790" s="32"/>
      <c r="X790" s="32"/>
      <c r="Y790" s="33"/>
      <c r="Z790" s="32"/>
      <c r="AA790" s="33"/>
      <c r="AB790" s="32"/>
      <c r="AC790" s="33"/>
      <c r="AD790" s="32"/>
      <c r="AE790" s="33"/>
      <c r="AF790" s="32"/>
      <c r="AG790" s="33"/>
      <c r="AH790" s="32"/>
      <c r="AI790" s="33"/>
      <c r="AJ790" s="33"/>
      <c r="AK790" s="33"/>
      <c r="AL790" s="32"/>
      <c r="AM790" s="33"/>
      <c r="AN790" s="36"/>
      <c r="AO790" s="36"/>
      <c r="AP790" s="36"/>
    </row>
    <row r="791" spans="1:42" x14ac:dyDescent="0.25">
      <c r="A791" s="28" t="str">
        <f t="shared" si="12"/>
        <v/>
      </c>
      <c r="B791" s="30"/>
      <c r="C791" s="31"/>
      <c r="D791" s="32"/>
      <c r="E791" s="32"/>
      <c r="F791" s="33"/>
      <c r="G791" s="32"/>
      <c r="H791" s="32"/>
      <c r="I791" s="34"/>
      <c r="J791" s="32"/>
      <c r="K791" s="33"/>
      <c r="L791" s="33"/>
      <c r="M791" s="33"/>
      <c r="N791" s="35"/>
      <c r="O791" s="33"/>
      <c r="P791" s="33"/>
      <c r="Q791" s="33"/>
      <c r="R791" s="33"/>
      <c r="S791" s="32"/>
      <c r="T791" s="32"/>
      <c r="U791" s="33"/>
      <c r="V791" s="33"/>
      <c r="W791" s="32"/>
      <c r="X791" s="32"/>
      <c r="Y791" s="33"/>
      <c r="Z791" s="32"/>
      <c r="AA791" s="33"/>
      <c r="AB791" s="32"/>
      <c r="AC791" s="33"/>
      <c r="AD791" s="32"/>
      <c r="AE791" s="33"/>
      <c r="AF791" s="32"/>
      <c r="AG791" s="33"/>
      <c r="AH791" s="32"/>
      <c r="AI791" s="33"/>
      <c r="AJ791" s="33"/>
      <c r="AK791" s="33"/>
      <c r="AL791" s="32"/>
      <c r="AM791" s="33"/>
      <c r="AN791" s="36"/>
      <c r="AO791" s="36"/>
      <c r="AP791" s="36"/>
    </row>
    <row r="792" spans="1:42" x14ac:dyDescent="0.25">
      <c r="A792" s="28" t="str">
        <f t="shared" si="12"/>
        <v/>
      </c>
      <c r="B792" s="30"/>
      <c r="C792" s="31"/>
      <c r="D792" s="32"/>
      <c r="E792" s="32"/>
      <c r="F792" s="33"/>
      <c r="G792" s="32"/>
      <c r="H792" s="32"/>
      <c r="I792" s="34"/>
      <c r="J792" s="32"/>
      <c r="K792" s="33"/>
      <c r="L792" s="33"/>
      <c r="M792" s="33"/>
      <c r="N792" s="35"/>
      <c r="O792" s="33"/>
      <c r="P792" s="33"/>
      <c r="Q792" s="33"/>
      <c r="R792" s="33"/>
      <c r="S792" s="32"/>
      <c r="T792" s="32"/>
      <c r="U792" s="33"/>
      <c r="V792" s="33"/>
      <c r="W792" s="32"/>
      <c r="X792" s="32"/>
      <c r="Y792" s="33"/>
      <c r="Z792" s="32"/>
      <c r="AA792" s="33"/>
      <c r="AB792" s="32"/>
      <c r="AC792" s="33"/>
      <c r="AD792" s="32"/>
      <c r="AE792" s="33"/>
      <c r="AF792" s="32"/>
      <c r="AG792" s="33"/>
      <c r="AH792" s="32"/>
      <c r="AI792" s="33"/>
      <c r="AJ792" s="33"/>
      <c r="AK792" s="33"/>
      <c r="AL792" s="32"/>
      <c r="AM792" s="33"/>
      <c r="AN792" s="36"/>
      <c r="AO792" s="36"/>
      <c r="AP792" s="36"/>
    </row>
    <row r="793" spans="1:42" x14ac:dyDescent="0.25">
      <c r="A793" s="28" t="str">
        <f t="shared" si="12"/>
        <v/>
      </c>
      <c r="B793" s="30"/>
      <c r="C793" s="31"/>
      <c r="D793" s="32"/>
      <c r="E793" s="32"/>
      <c r="F793" s="33"/>
      <c r="G793" s="32"/>
      <c r="H793" s="32"/>
      <c r="I793" s="34"/>
      <c r="J793" s="32"/>
      <c r="K793" s="33"/>
      <c r="L793" s="33"/>
      <c r="M793" s="33"/>
      <c r="N793" s="35"/>
      <c r="O793" s="33"/>
      <c r="P793" s="33"/>
      <c r="Q793" s="33"/>
      <c r="R793" s="33"/>
      <c r="S793" s="32"/>
      <c r="T793" s="32"/>
      <c r="U793" s="33"/>
      <c r="V793" s="33"/>
      <c r="W793" s="32"/>
      <c r="X793" s="32"/>
      <c r="Y793" s="33"/>
      <c r="Z793" s="32"/>
      <c r="AA793" s="33"/>
      <c r="AB793" s="32"/>
      <c r="AC793" s="33"/>
      <c r="AD793" s="32"/>
      <c r="AE793" s="33"/>
      <c r="AF793" s="32"/>
      <c r="AG793" s="33"/>
      <c r="AH793" s="32"/>
      <c r="AI793" s="33"/>
      <c r="AJ793" s="33"/>
      <c r="AK793" s="33"/>
      <c r="AL793" s="32"/>
      <c r="AM793" s="33"/>
      <c r="AN793" s="36"/>
      <c r="AO793" s="36"/>
      <c r="AP793" s="36"/>
    </row>
    <row r="794" spans="1:42" x14ac:dyDescent="0.25">
      <c r="A794" s="28" t="str">
        <f t="shared" si="12"/>
        <v/>
      </c>
      <c r="B794" s="30"/>
      <c r="C794" s="31"/>
      <c r="D794" s="32"/>
      <c r="E794" s="32"/>
      <c r="F794" s="33"/>
      <c r="G794" s="32"/>
      <c r="H794" s="32"/>
      <c r="I794" s="34"/>
      <c r="J794" s="32"/>
      <c r="K794" s="33"/>
      <c r="L794" s="33"/>
      <c r="M794" s="33"/>
      <c r="N794" s="35"/>
      <c r="O794" s="33"/>
      <c r="P794" s="33"/>
      <c r="Q794" s="33"/>
      <c r="R794" s="33"/>
      <c r="S794" s="32"/>
      <c r="T794" s="32"/>
      <c r="U794" s="33"/>
      <c r="V794" s="33"/>
      <c r="W794" s="32"/>
      <c r="X794" s="32"/>
      <c r="Y794" s="33"/>
      <c r="Z794" s="32"/>
      <c r="AA794" s="33"/>
      <c r="AB794" s="32"/>
      <c r="AC794" s="33"/>
      <c r="AD794" s="32"/>
      <c r="AE794" s="33"/>
      <c r="AF794" s="32"/>
      <c r="AG794" s="33"/>
      <c r="AH794" s="32"/>
      <c r="AI794" s="33"/>
      <c r="AJ794" s="33"/>
      <c r="AK794" s="33"/>
      <c r="AL794" s="32"/>
      <c r="AM794" s="33"/>
      <c r="AN794" s="36"/>
      <c r="AO794" s="36"/>
      <c r="AP794" s="36"/>
    </row>
    <row r="795" spans="1:42" x14ac:dyDescent="0.25">
      <c r="A795" s="28" t="str">
        <f t="shared" ref="A795:A858" si="13">IF(A$9="","",A$9)</f>
        <v/>
      </c>
      <c r="B795" s="30"/>
      <c r="C795" s="31"/>
      <c r="D795" s="32"/>
      <c r="E795" s="32"/>
      <c r="F795" s="33"/>
      <c r="G795" s="32"/>
      <c r="H795" s="32"/>
      <c r="I795" s="34"/>
      <c r="J795" s="32"/>
      <c r="K795" s="33"/>
      <c r="L795" s="33"/>
      <c r="M795" s="33"/>
      <c r="N795" s="35"/>
      <c r="O795" s="33"/>
      <c r="P795" s="33"/>
      <c r="Q795" s="33"/>
      <c r="R795" s="33"/>
      <c r="S795" s="32"/>
      <c r="T795" s="32"/>
      <c r="U795" s="33"/>
      <c r="V795" s="33"/>
      <c r="W795" s="32"/>
      <c r="X795" s="32"/>
      <c r="Y795" s="33"/>
      <c r="Z795" s="32"/>
      <c r="AA795" s="33"/>
      <c r="AB795" s="32"/>
      <c r="AC795" s="33"/>
      <c r="AD795" s="32"/>
      <c r="AE795" s="33"/>
      <c r="AF795" s="32"/>
      <c r="AG795" s="33"/>
      <c r="AH795" s="32"/>
      <c r="AI795" s="33"/>
      <c r="AJ795" s="33"/>
      <c r="AK795" s="33"/>
      <c r="AL795" s="32"/>
      <c r="AM795" s="33"/>
      <c r="AN795" s="36"/>
      <c r="AO795" s="36"/>
      <c r="AP795" s="36"/>
    </row>
    <row r="796" spans="1:42" x14ac:dyDescent="0.25">
      <c r="A796" s="28" t="str">
        <f t="shared" si="13"/>
        <v/>
      </c>
      <c r="B796" s="30"/>
      <c r="C796" s="31"/>
      <c r="D796" s="32"/>
      <c r="E796" s="32"/>
      <c r="F796" s="33"/>
      <c r="G796" s="32"/>
      <c r="H796" s="32"/>
      <c r="I796" s="34"/>
      <c r="J796" s="32"/>
      <c r="K796" s="33"/>
      <c r="L796" s="33"/>
      <c r="M796" s="33"/>
      <c r="N796" s="35"/>
      <c r="O796" s="33"/>
      <c r="P796" s="33"/>
      <c r="Q796" s="33"/>
      <c r="R796" s="33"/>
      <c r="S796" s="32"/>
      <c r="T796" s="32"/>
      <c r="U796" s="33"/>
      <c r="V796" s="33"/>
      <c r="W796" s="32"/>
      <c r="X796" s="32"/>
      <c r="Y796" s="33"/>
      <c r="Z796" s="32"/>
      <c r="AA796" s="33"/>
      <c r="AB796" s="32"/>
      <c r="AC796" s="33"/>
      <c r="AD796" s="32"/>
      <c r="AE796" s="33"/>
      <c r="AF796" s="32"/>
      <c r="AG796" s="33"/>
      <c r="AH796" s="32"/>
      <c r="AI796" s="33"/>
      <c r="AJ796" s="33"/>
      <c r="AK796" s="33"/>
      <c r="AL796" s="32"/>
      <c r="AM796" s="33"/>
      <c r="AN796" s="36"/>
      <c r="AO796" s="36"/>
      <c r="AP796" s="36"/>
    </row>
    <row r="797" spans="1:42" x14ac:dyDescent="0.25">
      <c r="A797" s="28" t="str">
        <f t="shared" si="13"/>
        <v/>
      </c>
      <c r="B797" s="30"/>
      <c r="C797" s="31"/>
      <c r="D797" s="32"/>
      <c r="E797" s="32"/>
      <c r="F797" s="33"/>
      <c r="G797" s="32"/>
      <c r="H797" s="32"/>
      <c r="I797" s="34"/>
      <c r="J797" s="32"/>
      <c r="K797" s="33"/>
      <c r="L797" s="33"/>
      <c r="M797" s="33"/>
      <c r="N797" s="35"/>
      <c r="O797" s="33"/>
      <c r="P797" s="33"/>
      <c r="Q797" s="33"/>
      <c r="R797" s="33"/>
      <c r="S797" s="32"/>
      <c r="T797" s="32"/>
      <c r="U797" s="33"/>
      <c r="V797" s="33"/>
      <c r="W797" s="32"/>
      <c r="X797" s="32"/>
      <c r="Y797" s="33"/>
      <c r="Z797" s="32"/>
      <c r="AA797" s="33"/>
      <c r="AB797" s="32"/>
      <c r="AC797" s="33"/>
      <c r="AD797" s="32"/>
      <c r="AE797" s="33"/>
      <c r="AF797" s="32"/>
      <c r="AG797" s="33"/>
      <c r="AH797" s="32"/>
      <c r="AI797" s="33"/>
      <c r="AJ797" s="33"/>
      <c r="AK797" s="33"/>
      <c r="AL797" s="32"/>
      <c r="AM797" s="33"/>
      <c r="AN797" s="36"/>
      <c r="AO797" s="36"/>
      <c r="AP797" s="36"/>
    </row>
    <row r="798" spans="1:42" x14ac:dyDescent="0.25">
      <c r="A798" s="28" t="str">
        <f t="shared" si="13"/>
        <v/>
      </c>
      <c r="B798" s="30"/>
      <c r="C798" s="31"/>
      <c r="D798" s="32"/>
      <c r="E798" s="32"/>
      <c r="F798" s="33"/>
      <c r="G798" s="32"/>
      <c r="H798" s="32"/>
      <c r="I798" s="34"/>
      <c r="J798" s="32"/>
      <c r="K798" s="33"/>
      <c r="L798" s="33"/>
      <c r="M798" s="33"/>
      <c r="N798" s="35"/>
      <c r="O798" s="33"/>
      <c r="P798" s="33"/>
      <c r="Q798" s="33"/>
      <c r="R798" s="33"/>
      <c r="S798" s="32"/>
      <c r="T798" s="32"/>
      <c r="U798" s="33"/>
      <c r="V798" s="33"/>
      <c r="W798" s="32"/>
      <c r="X798" s="32"/>
      <c r="Y798" s="33"/>
      <c r="Z798" s="32"/>
      <c r="AA798" s="33"/>
      <c r="AB798" s="32"/>
      <c r="AC798" s="33"/>
      <c r="AD798" s="32"/>
      <c r="AE798" s="33"/>
      <c r="AF798" s="32"/>
      <c r="AG798" s="33"/>
      <c r="AH798" s="32"/>
      <c r="AI798" s="33"/>
      <c r="AJ798" s="33"/>
      <c r="AK798" s="33"/>
      <c r="AL798" s="32"/>
      <c r="AM798" s="33"/>
      <c r="AN798" s="36"/>
      <c r="AO798" s="36"/>
      <c r="AP798" s="36"/>
    </row>
    <row r="799" spans="1:42" x14ac:dyDescent="0.25">
      <c r="A799" s="28" t="str">
        <f t="shared" si="13"/>
        <v/>
      </c>
      <c r="B799" s="30"/>
      <c r="C799" s="31"/>
      <c r="D799" s="32"/>
      <c r="E799" s="32"/>
      <c r="F799" s="33"/>
      <c r="G799" s="32"/>
      <c r="H799" s="32"/>
      <c r="I799" s="34"/>
      <c r="J799" s="32"/>
      <c r="K799" s="33"/>
      <c r="L799" s="33"/>
      <c r="M799" s="33"/>
      <c r="N799" s="35"/>
      <c r="O799" s="33"/>
      <c r="P799" s="33"/>
      <c r="Q799" s="33"/>
      <c r="R799" s="33"/>
      <c r="S799" s="32"/>
      <c r="T799" s="32"/>
      <c r="U799" s="33"/>
      <c r="V799" s="33"/>
      <c r="W799" s="32"/>
      <c r="X799" s="32"/>
      <c r="Y799" s="33"/>
      <c r="Z799" s="32"/>
      <c r="AA799" s="33"/>
      <c r="AB799" s="32"/>
      <c r="AC799" s="33"/>
      <c r="AD799" s="32"/>
      <c r="AE799" s="33"/>
      <c r="AF799" s="32"/>
      <c r="AG799" s="33"/>
      <c r="AH799" s="32"/>
      <c r="AI799" s="33"/>
      <c r="AJ799" s="33"/>
      <c r="AK799" s="33"/>
      <c r="AL799" s="32"/>
      <c r="AM799" s="33"/>
      <c r="AN799" s="36"/>
      <c r="AO799" s="36"/>
      <c r="AP799" s="36"/>
    </row>
    <row r="800" spans="1:42" x14ac:dyDescent="0.25">
      <c r="A800" s="28" t="str">
        <f t="shared" si="13"/>
        <v/>
      </c>
      <c r="B800" s="30"/>
      <c r="C800" s="31"/>
      <c r="D800" s="32"/>
      <c r="E800" s="32"/>
      <c r="F800" s="33"/>
      <c r="G800" s="32"/>
      <c r="H800" s="32"/>
      <c r="I800" s="34"/>
      <c r="J800" s="32"/>
      <c r="K800" s="33"/>
      <c r="L800" s="33"/>
      <c r="M800" s="33"/>
      <c r="N800" s="35"/>
      <c r="O800" s="33"/>
      <c r="P800" s="33"/>
      <c r="Q800" s="33"/>
      <c r="R800" s="33"/>
      <c r="S800" s="32"/>
      <c r="T800" s="32"/>
      <c r="U800" s="33"/>
      <c r="V800" s="33"/>
      <c r="W800" s="32"/>
      <c r="X800" s="32"/>
      <c r="Y800" s="33"/>
      <c r="Z800" s="32"/>
      <c r="AA800" s="33"/>
      <c r="AB800" s="32"/>
      <c r="AC800" s="33"/>
      <c r="AD800" s="32"/>
      <c r="AE800" s="33"/>
      <c r="AF800" s="32"/>
      <c r="AG800" s="33"/>
      <c r="AH800" s="32"/>
      <c r="AI800" s="33"/>
      <c r="AJ800" s="33"/>
      <c r="AK800" s="33"/>
      <c r="AL800" s="32"/>
      <c r="AM800" s="33"/>
      <c r="AN800" s="36"/>
      <c r="AO800" s="36"/>
      <c r="AP800" s="36"/>
    </row>
    <row r="801" spans="1:42" x14ac:dyDescent="0.25">
      <c r="A801" s="28" t="str">
        <f t="shared" si="13"/>
        <v/>
      </c>
      <c r="B801" s="30"/>
      <c r="C801" s="31"/>
      <c r="D801" s="32"/>
      <c r="E801" s="32"/>
      <c r="F801" s="33"/>
      <c r="G801" s="32"/>
      <c r="H801" s="32"/>
      <c r="I801" s="34"/>
      <c r="J801" s="32"/>
      <c r="K801" s="33"/>
      <c r="L801" s="33"/>
      <c r="M801" s="33"/>
      <c r="N801" s="35"/>
      <c r="O801" s="33"/>
      <c r="P801" s="33"/>
      <c r="Q801" s="33"/>
      <c r="R801" s="33"/>
      <c r="S801" s="32"/>
      <c r="T801" s="32"/>
      <c r="U801" s="33"/>
      <c r="V801" s="33"/>
      <c r="W801" s="32"/>
      <c r="X801" s="32"/>
      <c r="Y801" s="33"/>
      <c r="Z801" s="32"/>
      <c r="AA801" s="33"/>
      <c r="AB801" s="32"/>
      <c r="AC801" s="33"/>
      <c r="AD801" s="32"/>
      <c r="AE801" s="33"/>
      <c r="AF801" s="32"/>
      <c r="AG801" s="33"/>
      <c r="AH801" s="32"/>
      <c r="AI801" s="33"/>
      <c r="AJ801" s="33"/>
      <c r="AK801" s="33"/>
      <c r="AL801" s="32"/>
      <c r="AM801" s="33"/>
      <c r="AN801" s="36"/>
      <c r="AO801" s="36"/>
      <c r="AP801" s="36"/>
    </row>
    <row r="802" spans="1:42" x14ac:dyDescent="0.25">
      <c r="A802" s="28" t="str">
        <f t="shared" si="13"/>
        <v/>
      </c>
      <c r="B802" s="30"/>
      <c r="C802" s="31"/>
      <c r="D802" s="32"/>
      <c r="E802" s="32"/>
      <c r="F802" s="33"/>
      <c r="G802" s="32"/>
      <c r="H802" s="32"/>
      <c r="I802" s="34"/>
      <c r="J802" s="32"/>
      <c r="K802" s="33"/>
      <c r="L802" s="33"/>
      <c r="M802" s="33"/>
      <c r="N802" s="35"/>
      <c r="O802" s="33"/>
      <c r="P802" s="33"/>
      <c r="Q802" s="33"/>
      <c r="R802" s="33"/>
      <c r="S802" s="32"/>
      <c r="T802" s="32"/>
      <c r="U802" s="33"/>
      <c r="V802" s="33"/>
      <c r="W802" s="32"/>
      <c r="X802" s="32"/>
      <c r="Y802" s="33"/>
      <c r="Z802" s="32"/>
      <c r="AA802" s="33"/>
      <c r="AB802" s="32"/>
      <c r="AC802" s="33"/>
      <c r="AD802" s="32"/>
      <c r="AE802" s="33"/>
      <c r="AF802" s="32"/>
      <c r="AG802" s="33"/>
      <c r="AH802" s="32"/>
      <c r="AI802" s="33"/>
      <c r="AJ802" s="33"/>
      <c r="AK802" s="33"/>
      <c r="AL802" s="32"/>
      <c r="AM802" s="33"/>
      <c r="AN802" s="36"/>
      <c r="AO802" s="36"/>
      <c r="AP802" s="36"/>
    </row>
    <row r="803" spans="1:42" x14ac:dyDescent="0.25">
      <c r="A803" s="28" t="str">
        <f t="shared" si="13"/>
        <v/>
      </c>
      <c r="B803" s="30"/>
      <c r="C803" s="31"/>
      <c r="D803" s="32"/>
      <c r="E803" s="32"/>
      <c r="F803" s="33"/>
      <c r="G803" s="32"/>
      <c r="H803" s="32"/>
      <c r="I803" s="34"/>
      <c r="J803" s="32"/>
      <c r="K803" s="33"/>
      <c r="L803" s="33"/>
      <c r="M803" s="33"/>
      <c r="N803" s="35"/>
      <c r="O803" s="33"/>
      <c r="P803" s="33"/>
      <c r="Q803" s="33"/>
      <c r="R803" s="33"/>
      <c r="S803" s="32"/>
      <c r="T803" s="32"/>
      <c r="U803" s="33"/>
      <c r="V803" s="33"/>
      <c r="W803" s="32"/>
      <c r="X803" s="32"/>
      <c r="Y803" s="33"/>
      <c r="Z803" s="32"/>
      <c r="AA803" s="33"/>
      <c r="AB803" s="32"/>
      <c r="AC803" s="33"/>
      <c r="AD803" s="32"/>
      <c r="AE803" s="33"/>
      <c r="AF803" s="32"/>
      <c r="AG803" s="33"/>
      <c r="AH803" s="32"/>
      <c r="AI803" s="33"/>
      <c r="AJ803" s="33"/>
      <c r="AK803" s="33"/>
      <c r="AL803" s="32"/>
      <c r="AM803" s="33"/>
      <c r="AN803" s="36"/>
      <c r="AO803" s="36"/>
      <c r="AP803" s="36"/>
    </row>
    <row r="804" spans="1:42" x14ac:dyDescent="0.25">
      <c r="A804" s="28" t="str">
        <f t="shared" si="13"/>
        <v/>
      </c>
      <c r="B804" s="30"/>
      <c r="C804" s="31"/>
      <c r="D804" s="32"/>
      <c r="E804" s="32"/>
      <c r="F804" s="33"/>
      <c r="G804" s="32"/>
      <c r="H804" s="32"/>
      <c r="I804" s="34"/>
      <c r="J804" s="32"/>
      <c r="K804" s="33"/>
      <c r="L804" s="33"/>
      <c r="M804" s="33"/>
      <c r="N804" s="35"/>
      <c r="O804" s="33"/>
      <c r="P804" s="33"/>
      <c r="Q804" s="33"/>
      <c r="R804" s="33"/>
      <c r="S804" s="32"/>
      <c r="T804" s="32"/>
      <c r="U804" s="33"/>
      <c r="V804" s="33"/>
      <c r="W804" s="32"/>
      <c r="X804" s="32"/>
      <c r="Y804" s="33"/>
      <c r="Z804" s="32"/>
      <c r="AA804" s="33"/>
      <c r="AB804" s="32"/>
      <c r="AC804" s="33"/>
      <c r="AD804" s="32"/>
      <c r="AE804" s="33"/>
      <c r="AF804" s="32"/>
      <c r="AG804" s="33"/>
      <c r="AH804" s="32"/>
      <c r="AI804" s="33"/>
      <c r="AJ804" s="33"/>
      <c r="AK804" s="33"/>
      <c r="AL804" s="32"/>
      <c r="AM804" s="33"/>
      <c r="AN804" s="36"/>
      <c r="AO804" s="36"/>
      <c r="AP804" s="36"/>
    </row>
    <row r="805" spans="1:42" x14ac:dyDescent="0.25">
      <c r="A805" s="28" t="str">
        <f t="shared" si="13"/>
        <v/>
      </c>
      <c r="B805" s="30"/>
      <c r="C805" s="31"/>
      <c r="D805" s="32"/>
      <c r="E805" s="32"/>
      <c r="F805" s="33"/>
      <c r="G805" s="32"/>
      <c r="H805" s="32"/>
      <c r="I805" s="34"/>
      <c r="J805" s="32"/>
      <c r="K805" s="33"/>
      <c r="L805" s="33"/>
      <c r="M805" s="33"/>
      <c r="N805" s="35"/>
      <c r="O805" s="33"/>
      <c r="P805" s="33"/>
      <c r="Q805" s="33"/>
      <c r="R805" s="33"/>
      <c r="S805" s="32"/>
      <c r="T805" s="32"/>
      <c r="U805" s="33"/>
      <c r="V805" s="33"/>
      <c r="W805" s="32"/>
      <c r="X805" s="32"/>
      <c r="Y805" s="33"/>
      <c r="Z805" s="32"/>
      <c r="AA805" s="33"/>
      <c r="AB805" s="32"/>
      <c r="AC805" s="33"/>
      <c r="AD805" s="32"/>
      <c r="AE805" s="33"/>
      <c r="AF805" s="32"/>
      <c r="AG805" s="33"/>
      <c r="AH805" s="32"/>
      <c r="AI805" s="33"/>
      <c r="AJ805" s="33"/>
      <c r="AK805" s="33"/>
      <c r="AL805" s="32"/>
      <c r="AM805" s="33"/>
      <c r="AN805" s="36"/>
      <c r="AO805" s="36"/>
      <c r="AP805" s="36"/>
    </row>
    <row r="806" spans="1:42" x14ac:dyDescent="0.25">
      <c r="A806" s="28" t="str">
        <f t="shared" si="13"/>
        <v/>
      </c>
      <c r="B806" s="30"/>
      <c r="C806" s="31"/>
      <c r="D806" s="32"/>
      <c r="E806" s="32"/>
      <c r="F806" s="33"/>
      <c r="G806" s="32"/>
      <c r="H806" s="32"/>
      <c r="I806" s="34"/>
      <c r="J806" s="32"/>
      <c r="K806" s="33"/>
      <c r="L806" s="33"/>
      <c r="M806" s="33"/>
      <c r="N806" s="35"/>
      <c r="O806" s="33"/>
      <c r="P806" s="33"/>
      <c r="Q806" s="33"/>
      <c r="R806" s="33"/>
      <c r="S806" s="32"/>
      <c r="T806" s="32"/>
      <c r="U806" s="33"/>
      <c r="V806" s="33"/>
      <c r="W806" s="32"/>
      <c r="X806" s="32"/>
      <c r="Y806" s="33"/>
      <c r="Z806" s="32"/>
      <c r="AA806" s="33"/>
      <c r="AB806" s="32"/>
      <c r="AC806" s="33"/>
      <c r="AD806" s="32"/>
      <c r="AE806" s="33"/>
      <c r="AF806" s="32"/>
      <c r="AG806" s="33"/>
      <c r="AH806" s="32"/>
      <c r="AI806" s="33"/>
      <c r="AJ806" s="33"/>
      <c r="AK806" s="33"/>
      <c r="AL806" s="32"/>
      <c r="AM806" s="33"/>
      <c r="AN806" s="36"/>
      <c r="AO806" s="36"/>
      <c r="AP806" s="36"/>
    </row>
    <row r="807" spans="1:42" x14ac:dyDescent="0.25">
      <c r="A807" s="28" t="str">
        <f t="shared" si="13"/>
        <v/>
      </c>
      <c r="B807" s="30"/>
      <c r="C807" s="31"/>
      <c r="D807" s="32"/>
      <c r="E807" s="32"/>
      <c r="F807" s="33"/>
      <c r="G807" s="32"/>
      <c r="H807" s="32"/>
      <c r="I807" s="34"/>
      <c r="J807" s="32"/>
      <c r="K807" s="33"/>
      <c r="L807" s="33"/>
      <c r="M807" s="33"/>
      <c r="N807" s="35"/>
      <c r="O807" s="33"/>
      <c r="P807" s="33"/>
      <c r="Q807" s="33"/>
      <c r="R807" s="33"/>
      <c r="S807" s="32"/>
      <c r="T807" s="32"/>
      <c r="U807" s="33"/>
      <c r="V807" s="33"/>
      <c r="W807" s="32"/>
      <c r="X807" s="32"/>
      <c r="Y807" s="33"/>
      <c r="Z807" s="32"/>
      <c r="AA807" s="33"/>
      <c r="AB807" s="32"/>
      <c r="AC807" s="33"/>
      <c r="AD807" s="32"/>
      <c r="AE807" s="33"/>
      <c r="AF807" s="32"/>
      <c r="AG807" s="33"/>
      <c r="AH807" s="32"/>
      <c r="AI807" s="33"/>
      <c r="AJ807" s="33"/>
      <c r="AK807" s="33"/>
      <c r="AL807" s="32"/>
      <c r="AM807" s="33"/>
      <c r="AN807" s="36"/>
      <c r="AO807" s="36"/>
      <c r="AP807" s="36"/>
    </row>
    <row r="808" spans="1:42" x14ac:dyDescent="0.25">
      <c r="A808" s="28" t="str">
        <f t="shared" si="13"/>
        <v/>
      </c>
      <c r="B808" s="30"/>
      <c r="C808" s="31"/>
      <c r="D808" s="32"/>
      <c r="E808" s="32"/>
      <c r="F808" s="33"/>
      <c r="G808" s="32"/>
      <c r="H808" s="32"/>
      <c r="I808" s="34"/>
      <c r="J808" s="32"/>
      <c r="K808" s="33"/>
      <c r="L808" s="33"/>
      <c r="M808" s="33"/>
      <c r="N808" s="35"/>
      <c r="O808" s="33"/>
      <c r="P808" s="33"/>
      <c r="Q808" s="33"/>
      <c r="R808" s="33"/>
      <c r="S808" s="32"/>
      <c r="T808" s="32"/>
      <c r="U808" s="33"/>
      <c r="V808" s="33"/>
      <c r="W808" s="32"/>
      <c r="X808" s="32"/>
      <c r="Y808" s="33"/>
      <c r="Z808" s="32"/>
      <c r="AA808" s="33"/>
      <c r="AB808" s="32"/>
      <c r="AC808" s="33"/>
      <c r="AD808" s="32"/>
      <c r="AE808" s="33"/>
      <c r="AF808" s="32"/>
      <c r="AG808" s="33"/>
      <c r="AH808" s="32"/>
      <c r="AI808" s="33"/>
      <c r="AJ808" s="33"/>
      <c r="AK808" s="33"/>
      <c r="AL808" s="32"/>
      <c r="AM808" s="33"/>
      <c r="AN808" s="36"/>
      <c r="AO808" s="36"/>
      <c r="AP808" s="36"/>
    </row>
    <row r="809" spans="1:42" x14ac:dyDescent="0.25">
      <c r="A809" s="28" t="str">
        <f t="shared" si="13"/>
        <v/>
      </c>
      <c r="B809" s="30"/>
      <c r="C809" s="31"/>
      <c r="D809" s="32"/>
      <c r="E809" s="32"/>
      <c r="F809" s="33"/>
      <c r="G809" s="32"/>
      <c r="H809" s="32"/>
      <c r="I809" s="34"/>
      <c r="J809" s="32"/>
      <c r="K809" s="33"/>
      <c r="L809" s="33"/>
      <c r="M809" s="33"/>
      <c r="N809" s="35"/>
      <c r="O809" s="33"/>
      <c r="P809" s="33"/>
      <c r="Q809" s="33"/>
      <c r="R809" s="33"/>
      <c r="S809" s="32"/>
      <c r="T809" s="32"/>
      <c r="U809" s="33"/>
      <c r="V809" s="33"/>
      <c r="W809" s="32"/>
      <c r="X809" s="32"/>
      <c r="Y809" s="33"/>
      <c r="Z809" s="32"/>
      <c r="AA809" s="33"/>
      <c r="AB809" s="32"/>
      <c r="AC809" s="33"/>
      <c r="AD809" s="32"/>
      <c r="AE809" s="33"/>
      <c r="AF809" s="32"/>
      <c r="AG809" s="33"/>
      <c r="AH809" s="32"/>
      <c r="AI809" s="33"/>
      <c r="AJ809" s="33"/>
      <c r="AK809" s="33"/>
      <c r="AL809" s="32"/>
      <c r="AM809" s="33"/>
      <c r="AN809" s="36"/>
      <c r="AO809" s="36"/>
      <c r="AP809" s="36"/>
    </row>
    <row r="810" spans="1:42" x14ac:dyDescent="0.25">
      <c r="A810" s="28" t="str">
        <f t="shared" si="13"/>
        <v/>
      </c>
      <c r="B810" s="30"/>
      <c r="C810" s="31"/>
      <c r="D810" s="32"/>
      <c r="E810" s="32"/>
      <c r="F810" s="33"/>
      <c r="G810" s="32"/>
      <c r="H810" s="32"/>
      <c r="I810" s="34"/>
      <c r="J810" s="32"/>
      <c r="K810" s="33"/>
      <c r="L810" s="33"/>
      <c r="M810" s="33"/>
      <c r="N810" s="35"/>
      <c r="O810" s="33"/>
      <c r="P810" s="33"/>
      <c r="Q810" s="33"/>
      <c r="R810" s="33"/>
      <c r="S810" s="32"/>
      <c r="T810" s="32"/>
      <c r="U810" s="33"/>
      <c r="V810" s="33"/>
      <c r="W810" s="32"/>
      <c r="X810" s="32"/>
      <c r="Y810" s="33"/>
      <c r="Z810" s="32"/>
      <c r="AA810" s="33"/>
      <c r="AB810" s="32"/>
      <c r="AC810" s="33"/>
      <c r="AD810" s="32"/>
      <c r="AE810" s="33"/>
      <c r="AF810" s="32"/>
      <c r="AG810" s="33"/>
      <c r="AH810" s="32"/>
      <c r="AI810" s="33"/>
      <c r="AJ810" s="33"/>
      <c r="AK810" s="33"/>
      <c r="AL810" s="32"/>
      <c r="AM810" s="33"/>
      <c r="AN810" s="36"/>
      <c r="AO810" s="36"/>
      <c r="AP810" s="36"/>
    </row>
    <row r="811" spans="1:42" x14ac:dyDescent="0.25">
      <c r="A811" s="28" t="str">
        <f t="shared" si="13"/>
        <v/>
      </c>
      <c r="B811" s="30"/>
      <c r="C811" s="31"/>
      <c r="D811" s="32"/>
      <c r="E811" s="32"/>
      <c r="F811" s="33"/>
      <c r="G811" s="32"/>
      <c r="H811" s="32"/>
      <c r="I811" s="34"/>
      <c r="J811" s="32"/>
      <c r="K811" s="33"/>
      <c r="L811" s="33"/>
      <c r="M811" s="33"/>
      <c r="N811" s="35"/>
      <c r="O811" s="33"/>
      <c r="P811" s="33"/>
      <c r="Q811" s="33"/>
      <c r="R811" s="33"/>
      <c r="S811" s="32"/>
      <c r="T811" s="32"/>
      <c r="U811" s="33"/>
      <c r="V811" s="33"/>
      <c r="W811" s="32"/>
      <c r="X811" s="32"/>
      <c r="Y811" s="33"/>
      <c r="Z811" s="32"/>
      <c r="AA811" s="33"/>
      <c r="AB811" s="32"/>
      <c r="AC811" s="33"/>
      <c r="AD811" s="32"/>
      <c r="AE811" s="33"/>
      <c r="AF811" s="32"/>
      <c r="AG811" s="33"/>
      <c r="AH811" s="32"/>
      <c r="AI811" s="33"/>
      <c r="AJ811" s="33"/>
      <c r="AK811" s="33"/>
      <c r="AL811" s="32"/>
      <c r="AM811" s="33"/>
      <c r="AN811" s="36"/>
      <c r="AO811" s="36"/>
      <c r="AP811" s="36"/>
    </row>
    <row r="812" spans="1:42" x14ac:dyDescent="0.25">
      <c r="A812" s="28" t="str">
        <f t="shared" si="13"/>
        <v/>
      </c>
      <c r="B812" s="30"/>
      <c r="C812" s="31"/>
      <c r="D812" s="32"/>
      <c r="E812" s="32"/>
      <c r="F812" s="33"/>
      <c r="G812" s="32"/>
      <c r="H812" s="32"/>
      <c r="I812" s="34"/>
      <c r="J812" s="32"/>
      <c r="K812" s="33"/>
      <c r="L812" s="33"/>
      <c r="M812" s="33"/>
      <c r="N812" s="35"/>
      <c r="O812" s="33"/>
      <c r="P812" s="33"/>
      <c r="Q812" s="33"/>
      <c r="R812" s="33"/>
      <c r="S812" s="32"/>
      <c r="T812" s="32"/>
      <c r="U812" s="33"/>
      <c r="V812" s="33"/>
      <c r="W812" s="32"/>
      <c r="X812" s="32"/>
      <c r="Y812" s="33"/>
      <c r="Z812" s="32"/>
      <c r="AA812" s="33"/>
      <c r="AB812" s="32"/>
      <c r="AC812" s="33"/>
      <c r="AD812" s="32"/>
      <c r="AE812" s="33"/>
      <c r="AF812" s="32"/>
      <c r="AG812" s="33"/>
      <c r="AH812" s="32"/>
      <c r="AI812" s="33"/>
      <c r="AJ812" s="33"/>
      <c r="AK812" s="33"/>
      <c r="AL812" s="32"/>
      <c r="AM812" s="33"/>
      <c r="AN812" s="36"/>
      <c r="AO812" s="36"/>
      <c r="AP812" s="36"/>
    </row>
    <row r="813" spans="1:42" x14ac:dyDescent="0.25">
      <c r="A813" s="28" t="str">
        <f t="shared" si="13"/>
        <v/>
      </c>
      <c r="B813" s="30"/>
      <c r="C813" s="31"/>
      <c r="D813" s="32"/>
      <c r="E813" s="32"/>
      <c r="F813" s="33"/>
      <c r="G813" s="32"/>
      <c r="H813" s="32"/>
      <c r="I813" s="34"/>
      <c r="J813" s="32"/>
      <c r="K813" s="33"/>
      <c r="L813" s="33"/>
      <c r="M813" s="33"/>
      <c r="N813" s="35"/>
      <c r="O813" s="33"/>
      <c r="P813" s="33"/>
      <c r="Q813" s="33"/>
      <c r="R813" s="33"/>
      <c r="S813" s="32"/>
      <c r="T813" s="32"/>
      <c r="U813" s="33"/>
      <c r="V813" s="33"/>
      <c r="W813" s="32"/>
      <c r="X813" s="32"/>
      <c r="Y813" s="33"/>
      <c r="Z813" s="32"/>
      <c r="AA813" s="33"/>
      <c r="AB813" s="32"/>
      <c r="AC813" s="33"/>
      <c r="AD813" s="32"/>
      <c r="AE813" s="33"/>
      <c r="AF813" s="32"/>
      <c r="AG813" s="33"/>
      <c r="AH813" s="32"/>
      <c r="AI813" s="33"/>
      <c r="AJ813" s="33"/>
      <c r="AK813" s="33"/>
      <c r="AL813" s="32"/>
      <c r="AM813" s="33"/>
      <c r="AN813" s="36"/>
      <c r="AO813" s="36"/>
      <c r="AP813" s="36"/>
    </row>
    <row r="814" spans="1:42" x14ac:dyDescent="0.25">
      <c r="A814" s="28" t="str">
        <f t="shared" si="13"/>
        <v/>
      </c>
      <c r="B814" s="30"/>
      <c r="C814" s="31"/>
      <c r="D814" s="32"/>
      <c r="E814" s="32"/>
      <c r="F814" s="33"/>
      <c r="G814" s="32"/>
      <c r="H814" s="32"/>
      <c r="I814" s="34"/>
      <c r="J814" s="32"/>
      <c r="K814" s="33"/>
      <c r="L814" s="33"/>
      <c r="M814" s="33"/>
      <c r="N814" s="35"/>
      <c r="O814" s="33"/>
      <c r="P814" s="33"/>
      <c r="Q814" s="33"/>
      <c r="R814" s="33"/>
      <c r="S814" s="32"/>
      <c r="T814" s="32"/>
      <c r="U814" s="33"/>
      <c r="V814" s="33"/>
      <c r="W814" s="32"/>
      <c r="X814" s="32"/>
      <c r="Y814" s="33"/>
      <c r="Z814" s="32"/>
      <c r="AA814" s="33"/>
      <c r="AB814" s="32"/>
      <c r="AC814" s="33"/>
      <c r="AD814" s="32"/>
      <c r="AE814" s="33"/>
      <c r="AF814" s="32"/>
      <c r="AG814" s="33"/>
      <c r="AH814" s="32"/>
      <c r="AI814" s="33"/>
      <c r="AJ814" s="33"/>
      <c r="AK814" s="33"/>
      <c r="AL814" s="32"/>
      <c r="AM814" s="33"/>
      <c r="AN814" s="36"/>
      <c r="AO814" s="36"/>
      <c r="AP814" s="36"/>
    </row>
    <row r="815" spans="1:42" x14ac:dyDescent="0.25">
      <c r="A815" s="28" t="str">
        <f t="shared" si="13"/>
        <v/>
      </c>
      <c r="B815" s="30"/>
      <c r="C815" s="31"/>
      <c r="D815" s="32"/>
      <c r="E815" s="32"/>
      <c r="F815" s="33"/>
      <c r="G815" s="32"/>
      <c r="H815" s="32"/>
      <c r="I815" s="34"/>
      <c r="J815" s="32"/>
      <c r="K815" s="33"/>
      <c r="L815" s="33"/>
      <c r="M815" s="33"/>
      <c r="N815" s="35"/>
      <c r="O815" s="33"/>
      <c r="P815" s="33"/>
      <c r="Q815" s="33"/>
      <c r="R815" s="33"/>
      <c r="S815" s="32"/>
      <c r="T815" s="32"/>
      <c r="U815" s="33"/>
      <c r="V815" s="33"/>
      <c r="W815" s="32"/>
      <c r="X815" s="32"/>
      <c r="Y815" s="33"/>
      <c r="Z815" s="32"/>
      <c r="AA815" s="33"/>
      <c r="AB815" s="32"/>
      <c r="AC815" s="33"/>
      <c r="AD815" s="32"/>
      <c r="AE815" s="33"/>
      <c r="AF815" s="32"/>
      <c r="AG815" s="33"/>
      <c r="AH815" s="32"/>
      <c r="AI815" s="33"/>
      <c r="AJ815" s="33"/>
      <c r="AK815" s="33"/>
      <c r="AL815" s="32"/>
      <c r="AM815" s="33"/>
      <c r="AN815" s="36"/>
      <c r="AO815" s="36"/>
      <c r="AP815" s="36"/>
    </row>
    <row r="816" spans="1:42" x14ac:dyDescent="0.25">
      <c r="A816" s="28" t="str">
        <f t="shared" si="13"/>
        <v/>
      </c>
      <c r="B816" s="30"/>
      <c r="C816" s="31"/>
      <c r="D816" s="32"/>
      <c r="E816" s="32"/>
      <c r="F816" s="33"/>
      <c r="G816" s="32"/>
      <c r="H816" s="32"/>
      <c r="I816" s="34"/>
      <c r="J816" s="32"/>
      <c r="K816" s="33"/>
      <c r="L816" s="33"/>
      <c r="M816" s="33"/>
      <c r="N816" s="35"/>
      <c r="O816" s="33"/>
      <c r="P816" s="33"/>
      <c r="Q816" s="33"/>
      <c r="R816" s="33"/>
      <c r="S816" s="32"/>
      <c r="T816" s="32"/>
      <c r="U816" s="33"/>
      <c r="V816" s="33"/>
      <c r="W816" s="32"/>
      <c r="X816" s="32"/>
      <c r="Y816" s="33"/>
      <c r="Z816" s="32"/>
      <c r="AA816" s="33"/>
      <c r="AB816" s="32"/>
      <c r="AC816" s="33"/>
      <c r="AD816" s="32"/>
      <c r="AE816" s="33"/>
      <c r="AF816" s="32"/>
      <c r="AG816" s="33"/>
      <c r="AH816" s="32"/>
      <c r="AI816" s="33"/>
      <c r="AJ816" s="33"/>
      <c r="AK816" s="33"/>
      <c r="AL816" s="32"/>
      <c r="AM816" s="33"/>
      <c r="AN816" s="36"/>
      <c r="AO816" s="36"/>
      <c r="AP816" s="36"/>
    </row>
    <row r="817" spans="1:42" x14ac:dyDescent="0.25">
      <c r="A817" s="28" t="str">
        <f t="shared" si="13"/>
        <v/>
      </c>
      <c r="B817" s="30"/>
      <c r="C817" s="31"/>
      <c r="D817" s="32"/>
      <c r="E817" s="32"/>
      <c r="F817" s="33"/>
      <c r="G817" s="32"/>
      <c r="H817" s="32"/>
      <c r="I817" s="34"/>
      <c r="J817" s="32"/>
      <c r="K817" s="33"/>
      <c r="L817" s="33"/>
      <c r="M817" s="33"/>
      <c r="N817" s="35"/>
      <c r="O817" s="33"/>
      <c r="P817" s="33"/>
      <c r="Q817" s="33"/>
      <c r="R817" s="33"/>
      <c r="S817" s="32"/>
      <c r="T817" s="32"/>
      <c r="U817" s="33"/>
      <c r="V817" s="33"/>
      <c r="W817" s="32"/>
      <c r="X817" s="32"/>
      <c r="Y817" s="33"/>
      <c r="Z817" s="32"/>
      <c r="AA817" s="33"/>
      <c r="AB817" s="32"/>
      <c r="AC817" s="33"/>
      <c r="AD817" s="32"/>
      <c r="AE817" s="33"/>
      <c r="AF817" s="32"/>
      <c r="AG817" s="33"/>
      <c r="AH817" s="32"/>
      <c r="AI817" s="33"/>
      <c r="AJ817" s="33"/>
      <c r="AK817" s="33"/>
      <c r="AL817" s="32"/>
      <c r="AM817" s="33"/>
      <c r="AN817" s="36"/>
      <c r="AO817" s="36"/>
      <c r="AP817" s="36"/>
    </row>
    <row r="818" spans="1:42" x14ac:dyDescent="0.25">
      <c r="A818" s="28" t="str">
        <f t="shared" si="13"/>
        <v/>
      </c>
      <c r="B818" s="30"/>
      <c r="C818" s="31"/>
      <c r="D818" s="32"/>
      <c r="E818" s="32"/>
      <c r="F818" s="33"/>
      <c r="G818" s="32"/>
      <c r="H818" s="32"/>
      <c r="I818" s="34"/>
      <c r="J818" s="32"/>
      <c r="K818" s="33"/>
      <c r="L818" s="33"/>
      <c r="M818" s="33"/>
      <c r="N818" s="35"/>
      <c r="O818" s="33"/>
      <c r="P818" s="33"/>
      <c r="Q818" s="33"/>
      <c r="R818" s="33"/>
      <c r="S818" s="32"/>
      <c r="T818" s="32"/>
      <c r="U818" s="33"/>
      <c r="V818" s="33"/>
      <c r="W818" s="32"/>
      <c r="X818" s="32"/>
      <c r="Y818" s="33"/>
      <c r="Z818" s="32"/>
      <c r="AA818" s="33"/>
      <c r="AB818" s="32"/>
      <c r="AC818" s="33"/>
      <c r="AD818" s="32"/>
      <c r="AE818" s="33"/>
      <c r="AF818" s="32"/>
      <c r="AG818" s="33"/>
      <c r="AH818" s="32"/>
      <c r="AI818" s="33"/>
      <c r="AJ818" s="33"/>
      <c r="AK818" s="33"/>
      <c r="AL818" s="32"/>
      <c r="AM818" s="33"/>
      <c r="AN818" s="36"/>
      <c r="AO818" s="36"/>
      <c r="AP818" s="36"/>
    </row>
    <row r="819" spans="1:42" x14ac:dyDescent="0.25">
      <c r="A819" s="28" t="str">
        <f t="shared" si="13"/>
        <v/>
      </c>
      <c r="B819" s="30"/>
      <c r="C819" s="31"/>
      <c r="D819" s="32"/>
      <c r="E819" s="32"/>
      <c r="F819" s="33"/>
      <c r="G819" s="32"/>
      <c r="H819" s="32"/>
      <c r="I819" s="34"/>
      <c r="J819" s="32"/>
      <c r="K819" s="33"/>
      <c r="L819" s="33"/>
      <c r="M819" s="33"/>
      <c r="N819" s="35"/>
      <c r="O819" s="33"/>
      <c r="P819" s="33"/>
      <c r="Q819" s="33"/>
      <c r="R819" s="33"/>
      <c r="S819" s="32"/>
      <c r="T819" s="32"/>
      <c r="U819" s="33"/>
      <c r="V819" s="33"/>
      <c r="W819" s="32"/>
      <c r="X819" s="32"/>
      <c r="Y819" s="33"/>
      <c r="Z819" s="32"/>
      <c r="AA819" s="33"/>
      <c r="AB819" s="32"/>
      <c r="AC819" s="33"/>
      <c r="AD819" s="32"/>
      <c r="AE819" s="33"/>
      <c r="AF819" s="32"/>
      <c r="AG819" s="33"/>
      <c r="AH819" s="32"/>
      <c r="AI819" s="33"/>
      <c r="AJ819" s="33"/>
      <c r="AK819" s="33"/>
      <c r="AL819" s="32"/>
      <c r="AM819" s="33"/>
      <c r="AN819" s="36"/>
      <c r="AO819" s="36"/>
      <c r="AP819" s="36"/>
    </row>
    <row r="820" spans="1:42" x14ac:dyDescent="0.25">
      <c r="A820" s="28" t="str">
        <f t="shared" si="13"/>
        <v/>
      </c>
      <c r="B820" s="30"/>
      <c r="C820" s="31"/>
      <c r="D820" s="32"/>
      <c r="E820" s="32"/>
      <c r="F820" s="33"/>
      <c r="G820" s="32"/>
      <c r="H820" s="32"/>
      <c r="I820" s="34"/>
      <c r="J820" s="32"/>
      <c r="K820" s="33"/>
      <c r="L820" s="33"/>
      <c r="M820" s="33"/>
      <c r="N820" s="35"/>
      <c r="O820" s="33"/>
      <c r="P820" s="33"/>
      <c r="Q820" s="33"/>
      <c r="R820" s="33"/>
      <c r="S820" s="32"/>
      <c r="T820" s="32"/>
      <c r="U820" s="33"/>
      <c r="V820" s="33"/>
      <c r="W820" s="32"/>
      <c r="X820" s="32"/>
      <c r="Y820" s="33"/>
      <c r="Z820" s="32"/>
      <c r="AA820" s="33"/>
      <c r="AB820" s="32"/>
      <c r="AC820" s="33"/>
      <c r="AD820" s="32"/>
      <c r="AE820" s="33"/>
      <c r="AF820" s="32"/>
      <c r="AG820" s="33"/>
      <c r="AH820" s="32"/>
      <c r="AI820" s="33"/>
      <c r="AJ820" s="33"/>
      <c r="AK820" s="33"/>
      <c r="AL820" s="32"/>
      <c r="AM820" s="33"/>
      <c r="AN820" s="36"/>
      <c r="AO820" s="36"/>
      <c r="AP820" s="36"/>
    </row>
    <row r="821" spans="1:42" x14ac:dyDescent="0.25">
      <c r="A821" s="28" t="str">
        <f t="shared" si="13"/>
        <v/>
      </c>
      <c r="B821" s="30"/>
      <c r="C821" s="31"/>
      <c r="D821" s="32"/>
      <c r="E821" s="32"/>
      <c r="F821" s="33"/>
      <c r="G821" s="32"/>
      <c r="H821" s="32"/>
      <c r="I821" s="34"/>
      <c r="J821" s="32"/>
      <c r="K821" s="33"/>
      <c r="L821" s="33"/>
      <c r="M821" s="33"/>
      <c r="N821" s="35"/>
      <c r="O821" s="33"/>
      <c r="P821" s="33"/>
      <c r="Q821" s="33"/>
      <c r="R821" s="33"/>
      <c r="S821" s="32"/>
      <c r="T821" s="32"/>
      <c r="U821" s="33"/>
      <c r="V821" s="33"/>
      <c r="W821" s="32"/>
      <c r="X821" s="32"/>
      <c r="Y821" s="33"/>
      <c r="Z821" s="32"/>
      <c r="AA821" s="33"/>
      <c r="AB821" s="32"/>
      <c r="AC821" s="33"/>
      <c r="AD821" s="32"/>
      <c r="AE821" s="33"/>
      <c r="AF821" s="32"/>
      <c r="AG821" s="33"/>
      <c r="AH821" s="32"/>
      <c r="AI821" s="33"/>
      <c r="AJ821" s="33"/>
      <c r="AK821" s="33"/>
      <c r="AL821" s="32"/>
      <c r="AM821" s="33"/>
      <c r="AN821" s="36"/>
      <c r="AO821" s="36"/>
      <c r="AP821" s="36"/>
    </row>
    <row r="822" spans="1:42" x14ac:dyDescent="0.25">
      <c r="A822" s="28" t="str">
        <f t="shared" si="13"/>
        <v/>
      </c>
      <c r="B822" s="30"/>
      <c r="C822" s="31"/>
      <c r="D822" s="32"/>
      <c r="E822" s="32"/>
      <c r="F822" s="33"/>
      <c r="G822" s="32"/>
      <c r="H822" s="32"/>
      <c r="I822" s="34"/>
      <c r="J822" s="32"/>
      <c r="K822" s="33"/>
      <c r="L822" s="33"/>
      <c r="M822" s="33"/>
      <c r="N822" s="35"/>
      <c r="O822" s="33"/>
      <c r="P822" s="33"/>
      <c r="Q822" s="33"/>
      <c r="R822" s="33"/>
      <c r="S822" s="32"/>
      <c r="T822" s="32"/>
      <c r="U822" s="33"/>
      <c r="V822" s="33"/>
      <c r="W822" s="32"/>
      <c r="X822" s="32"/>
      <c r="Y822" s="33"/>
      <c r="Z822" s="32"/>
      <c r="AA822" s="33"/>
      <c r="AB822" s="32"/>
      <c r="AC822" s="33"/>
      <c r="AD822" s="32"/>
      <c r="AE822" s="33"/>
      <c r="AF822" s="32"/>
      <c r="AG822" s="33"/>
      <c r="AH822" s="32"/>
      <c r="AI822" s="33"/>
      <c r="AJ822" s="33"/>
      <c r="AK822" s="33"/>
      <c r="AL822" s="32"/>
      <c r="AM822" s="33"/>
      <c r="AN822" s="36"/>
      <c r="AO822" s="36"/>
      <c r="AP822" s="36"/>
    </row>
    <row r="823" spans="1:42" x14ac:dyDescent="0.25">
      <c r="A823" s="28" t="str">
        <f t="shared" si="13"/>
        <v/>
      </c>
      <c r="B823" s="30"/>
      <c r="C823" s="31"/>
      <c r="D823" s="32"/>
      <c r="E823" s="32"/>
      <c r="F823" s="33"/>
      <c r="G823" s="32"/>
      <c r="H823" s="32"/>
      <c r="I823" s="34"/>
      <c r="J823" s="32"/>
      <c r="K823" s="33"/>
      <c r="L823" s="33"/>
      <c r="M823" s="33"/>
      <c r="N823" s="35"/>
      <c r="O823" s="33"/>
      <c r="P823" s="33"/>
      <c r="Q823" s="33"/>
      <c r="R823" s="33"/>
      <c r="S823" s="32"/>
      <c r="T823" s="32"/>
      <c r="U823" s="33"/>
      <c r="V823" s="33"/>
      <c r="W823" s="32"/>
      <c r="X823" s="32"/>
      <c r="Y823" s="33"/>
      <c r="Z823" s="32"/>
      <c r="AA823" s="33"/>
      <c r="AB823" s="32"/>
      <c r="AC823" s="33"/>
      <c r="AD823" s="32"/>
      <c r="AE823" s="33"/>
      <c r="AF823" s="32"/>
      <c r="AG823" s="33"/>
      <c r="AH823" s="32"/>
      <c r="AI823" s="33"/>
      <c r="AJ823" s="33"/>
      <c r="AK823" s="33"/>
      <c r="AL823" s="32"/>
      <c r="AM823" s="33"/>
      <c r="AN823" s="36"/>
      <c r="AO823" s="36"/>
      <c r="AP823" s="36"/>
    </row>
    <row r="824" spans="1:42" x14ac:dyDescent="0.25">
      <c r="A824" s="28" t="str">
        <f t="shared" si="13"/>
        <v/>
      </c>
      <c r="B824" s="30"/>
      <c r="C824" s="31"/>
      <c r="D824" s="32"/>
      <c r="E824" s="32"/>
      <c r="F824" s="33"/>
      <c r="G824" s="32"/>
      <c r="H824" s="32"/>
      <c r="I824" s="34"/>
      <c r="J824" s="32"/>
      <c r="K824" s="33"/>
      <c r="L824" s="33"/>
      <c r="M824" s="33"/>
      <c r="N824" s="35"/>
      <c r="O824" s="33"/>
      <c r="P824" s="33"/>
      <c r="Q824" s="33"/>
      <c r="R824" s="33"/>
      <c r="S824" s="32"/>
      <c r="T824" s="32"/>
      <c r="U824" s="33"/>
      <c r="V824" s="33"/>
      <c r="W824" s="32"/>
      <c r="X824" s="32"/>
      <c r="Y824" s="33"/>
      <c r="Z824" s="32"/>
      <c r="AA824" s="33"/>
      <c r="AB824" s="32"/>
      <c r="AC824" s="33"/>
      <c r="AD824" s="32"/>
      <c r="AE824" s="33"/>
      <c r="AF824" s="32"/>
      <c r="AG824" s="33"/>
      <c r="AH824" s="32"/>
      <c r="AI824" s="33"/>
      <c r="AJ824" s="33"/>
      <c r="AK824" s="33"/>
      <c r="AL824" s="32"/>
      <c r="AM824" s="33"/>
      <c r="AN824" s="36"/>
      <c r="AO824" s="36"/>
      <c r="AP824" s="36"/>
    </row>
    <row r="825" spans="1:42" x14ac:dyDescent="0.25">
      <c r="A825" s="28" t="str">
        <f t="shared" si="13"/>
        <v/>
      </c>
      <c r="B825" s="30"/>
      <c r="C825" s="31"/>
      <c r="D825" s="32"/>
      <c r="E825" s="32"/>
      <c r="F825" s="33"/>
      <c r="G825" s="32"/>
      <c r="H825" s="32"/>
      <c r="I825" s="34"/>
      <c r="J825" s="32"/>
      <c r="K825" s="33"/>
      <c r="L825" s="33"/>
      <c r="M825" s="33"/>
      <c r="N825" s="35"/>
      <c r="O825" s="33"/>
      <c r="P825" s="33"/>
      <c r="Q825" s="33"/>
      <c r="R825" s="33"/>
      <c r="S825" s="32"/>
      <c r="T825" s="32"/>
      <c r="U825" s="33"/>
      <c r="V825" s="33"/>
      <c r="W825" s="32"/>
      <c r="X825" s="32"/>
      <c r="Y825" s="33"/>
      <c r="Z825" s="32"/>
      <c r="AA825" s="33"/>
      <c r="AB825" s="32"/>
      <c r="AC825" s="33"/>
      <c r="AD825" s="32"/>
      <c r="AE825" s="33"/>
      <c r="AF825" s="32"/>
      <c r="AG825" s="33"/>
      <c r="AH825" s="32"/>
      <c r="AI825" s="33"/>
      <c r="AJ825" s="33"/>
      <c r="AK825" s="33"/>
      <c r="AL825" s="32"/>
      <c r="AM825" s="33"/>
      <c r="AN825" s="36"/>
      <c r="AO825" s="36"/>
      <c r="AP825" s="36"/>
    </row>
    <row r="826" spans="1:42" x14ac:dyDescent="0.25">
      <c r="A826" s="28" t="str">
        <f t="shared" si="13"/>
        <v/>
      </c>
      <c r="B826" s="30"/>
      <c r="C826" s="31"/>
      <c r="D826" s="32"/>
      <c r="E826" s="32"/>
      <c r="F826" s="33"/>
      <c r="G826" s="32"/>
      <c r="H826" s="32"/>
      <c r="I826" s="34"/>
      <c r="J826" s="32"/>
      <c r="K826" s="33"/>
      <c r="L826" s="33"/>
      <c r="M826" s="33"/>
      <c r="N826" s="35"/>
      <c r="O826" s="33"/>
      <c r="P826" s="33"/>
      <c r="Q826" s="33"/>
      <c r="R826" s="33"/>
      <c r="S826" s="32"/>
      <c r="T826" s="32"/>
      <c r="U826" s="33"/>
      <c r="V826" s="33"/>
      <c r="W826" s="32"/>
      <c r="X826" s="32"/>
      <c r="Y826" s="33"/>
      <c r="Z826" s="32"/>
      <c r="AA826" s="33"/>
      <c r="AB826" s="32"/>
      <c r="AC826" s="33"/>
      <c r="AD826" s="32"/>
      <c r="AE826" s="33"/>
      <c r="AF826" s="32"/>
      <c r="AG826" s="33"/>
      <c r="AH826" s="32"/>
      <c r="AI826" s="33"/>
      <c r="AJ826" s="33"/>
      <c r="AK826" s="33"/>
      <c r="AL826" s="32"/>
      <c r="AM826" s="33"/>
      <c r="AN826" s="36"/>
      <c r="AO826" s="36"/>
      <c r="AP826" s="36"/>
    </row>
    <row r="827" spans="1:42" x14ac:dyDescent="0.25">
      <c r="A827" s="28" t="str">
        <f t="shared" si="13"/>
        <v/>
      </c>
      <c r="B827" s="30"/>
      <c r="C827" s="31"/>
      <c r="D827" s="32"/>
      <c r="E827" s="32"/>
      <c r="F827" s="33"/>
      <c r="G827" s="32"/>
      <c r="H827" s="32"/>
      <c r="I827" s="34"/>
      <c r="J827" s="32"/>
      <c r="K827" s="33"/>
      <c r="L827" s="33"/>
      <c r="M827" s="33"/>
      <c r="N827" s="35"/>
      <c r="O827" s="33"/>
      <c r="P827" s="33"/>
      <c r="Q827" s="33"/>
      <c r="R827" s="33"/>
      <c r="S827" s="32"/>
      <c r="T827" s="32"/>
      <c r="U827" s="33"/>
      <c r="V827" s="33"/>
      <c r="W827" s="32"/>
      <c r="X827" s="32"/>
      <c r="Y827" s="33"/>
      <c r="Z827" s="32"/>
      <c r="AA827" s="33"/>
      <c r="AB827" s="32"/>
      <c r="AC827" s="33"/>
      <c r="AD827" s="32"/>
      <c r="AE827" s="33"/>
      <c r="AF827" s="32"/>
      <c r="AG827" s="33"/>
      <c r="AH827" s="32"/>
      <c r="AI827" s="33"/>
      <c r="AJ827" s="33"/>
      <c r="AK827" s="33"/>
      <c r="AL827" s="32"/>
      <c r="AM827" s="33"/>
      <c r="AN827" s="36"/>
      <c r="AO827" s="36"/>
      <c r="AP827" s="36"/>
    </row>
    <row r="828" spans="1:42" x14ac:dyDescent="0.25">
      <c r="A828" s="28" t="str">
        <f t="shared" si="13"/>
        <v/>
      </c>
      <c r="B828" s="30"/>
      <c r="C828" s="31"/>
      <c r="D828" s="32"/>
      <c r="E828" s="32"/>
      <c r="F828" s="33"/>
      <c r="G828" s="32"/>
      <c r="H828" s="32"/>
      <c r="I828" s="34"/>
      <c r="J828" s="32"/>
      <c r="K828" s="33"/>
      <c r="L828" s="33"/>
      <c r="M828" s="33"/>
      <c r="N828" s="35"/>
      <c r="O828" s="33"/>
      <c r="P828" s="33"/>
      <c r="Q828" s="33"/>
      <c r="R828" s="33"/>
      <c r="S828" s="32"/>
      <c r="T828" s="32"/>
      <c r="U828" s="33"/>
      <c r="V828" s="33"/>
      <c r="W828" s="32"/>
      <c r="X828" s="32"/>
      <c r="Y828" s="33"/>
      <c r="Z828" s="32"/>
      <c r="AA828" s="33"/>
      <c r="AB828" s="32"/>
      <c r="AC828" s="33"/>
      <c r="AD828" s="32"/>
      <c r="AE828" s="33"/>
      <c r="AF828" s="32"/>
      <c r="AG828" s="33"/>
      <c r="AH828" s="32"/>
      <c r="AI828" s="33"/>
      <c r="AJ828" s="33"/>
      <c r="AK828" s="33"/>
      <c r="AL828" s="32"/>
      <c r="AM828" s="33"/>
      <c r="AN828" s="36"/>
      <c r="AO828" s="36"/>
      <c r="AP828" s="36"/>
    </row>
    <row r="829" spans="1:42" x14ac:dyDescent="0.25">
      <c r="A829" s="28" t="str">
        <f t="shared" si="13"/>
        <v/>
      </c>
      <c r="B829" s="30"/>
      <c r="C829" s="31"/>
      <c r="D829" s="32"/>
      <c r="E829" s="32"/>
      <c r="F829" s="33"/>
      <c r="G829" s="32"/>
      <c r="H829" s="32"/>
      <c r="I829" s="34"/>
      <c r="J829" s="32"/>
      <c r="K829" s="33"/>
      <c r="L829" s="33"/>
      <c r="M829" s="33"/>
      <c r="N829" s="35"/>
      <c r="O829" s="33"/>
      <c r="P829" s="33"/>
      <c r="Q829" s="33"/>
      <c r="R829" s="33"/>
      <c r="S829" s="32"/>
      <c r="T829" s="32"/>
      <c r="U829" s="33"/>
      <c r="V829" s="33"/>
      <c r="W829" s="32"/>
      <c r="X829" s="32"/>
      <c r="Y829" s="33"/>
      <c r="Z829" s="32"/>
      <c r="AA829" s="33"/>
      <c r="AB829" s="32"/>
      <c r="AC829" s="33"/>
      <c r="AD829" s="32"/>
      <c r="AE829" s="33"/>
      <c r="AF829" s="32"/>
      <c r="AG829" s="33"/>
      <c r="AH829" s="32"/>
      <c r="AI829" s="33"/>
      <c r="AJ829" s="33"/>
      <c r="AK829" s="33"/>
      <c r="AL829" s="32"/>
      <c r="AM829" s="33"/>
      <c r="AN829" s="36"/>
      <c r="AO829" s="36"/>
      <c r="AP829" s="36"/>
    </row>
    <row r="830" spans="1:42" x14ac:dyDescent="0.25">
      <c r="A830" s="28" t="str">
        <f t="shared" si="13"/>
        <v/>
      </c>
      <c r="B830" s="30"/>
      <c r="C830" s="31"/>
      <c r="D830" s="32"/>
      <c r="E830" s="32"/>
      <c r="F830" s="33"/>
      <c r="G830" s="32"/>
      <c r="H830" s="32"/>
      <c r="I830" s="34"/>
      <c r="J830" s="32"/>
      <c r="K830" s="33"/>
      <c r="L830" s="33"/>
      <c r="M830" s="33"/>
      <c r="N830" s="35"/>
      <c r="O830" s="33"/>
      <c r="P830" s="33"/>
      <c r="Q830" s="33"/>
      <c r="R830" s="33"/>
      <c r="S830" s="32"/>
      <c r="T830" s="32"/>
      <c r="U830" s="33"/>
      <c r="V830" s="33"/>
      <c r="W830" s="32"/>
      <c r="X830" s="32"/>
      <c r="Y830" s="33"/>
      <c r="Z830" s="32"/>
      <c r="AA830" s="33"/>
      <c r="AB830" s="32"/>
      <c r="AC830" s="33"/>
      <c r="AD830" s="32"/>
      <c r="AE830" s="33"/>
      <c r="AF830" s="32"/>
      <c r="AG830" s="33"/>
      <c r="AH830" s="32"/>
      <c r="AI830" s="33"/>
      <c r="AJ830" s="33"/>
      <c r="AK830" s="33"/>
      <c r="AL830" s="32"/>
      <c r="AM830" s="33"/>
      <c r="AN830" s="36"/>
      <c r="AO830" s="36"/>
      <c r="AP830" s="36"/>
    </row>
    <row r="831" spans="1:42" x14ac:dyDescent="0.25">
      <c r="A831" s="28" t="str">
        <f t="shared" si="13"/>
        <v/>
      </c>
      <c r="B831" s="30"/>
      <c r="C831" s="31"/>
      <c r="D831" s="32"/>
      <c r="E831" s="32"/>
      <c r="F831" s="33"/>
      <c r="G831" s="32"/>
      <c r="H831" s="32"/>
      <c r="I831" s="34"/>
      <c r="J831" s="32"/>
      <c r="K831" s="33"/>
      <c r="L831" s="33"/>
      <c r="M831" s="33"/>
      <c r="N831" s="35"/>
      <c r="O831" s="33"/>
      <c r="P831" s="33"/>
      <c r="Q831" s="33"/>
      <c r="R831" s="33"/>
      <c r="S831" s="32"/>
      <c r="T831" s="32"/>
      <c r="U831" s="33"/>
      <c r="V831" s="33"/>
      <c r="W831" s="32"/>
      <c r="X831" s="32"/>
      <c r="Y831" s="33"/>
      <c r="Z831" s="32"/>
      <c r="AA831" s="33"/>
      <c r="AB831" s="32"/>
      <c r="AC831" s="33"/>
      <c r="AD831" s="32"/>
      <c r="AE831" s="33"/>
      <c r="AF831" s="32"/>
      <c r="AG831" s="33"/>
      <c r="AH831" s="32"/>
      <c r="AI831" s="33"/>
      <c r="AJ831" s="33"/>
      <c r="AK831" s="33"/>
      <c r="AL831" s="32"/>
      <c r="AM831" s="33"/>
      <c r="AN831" s="36"/>
      <c r="AO831" s="36"/>
      <c r="AP831" s="36"/>
    </row>
    <row r="832" spans="1:42" x14ac:dyDescent="0.25">
      <c r="A832" s="28" t="str">
        <f t="shared" si="13"/>
        <v/>
      </c>
      <c r="B832" s="30"/>
      <c r="C832" s="31"/>
      <c r="D832" s="32"/>
      <c r="E832" s="32"/>
      <c r="F832" s="33"/>
      <c r="G832" s="32"/>
      <c r="H832" s="32"/>
      <c r="I832" s="34"/>
      <c r="J832" s="32"/>
      <c r="K832" s="33"/>
      <c r="L832" s="33"/>
      <c r="M832" s="33"/>
      <c r="N832" s="35"/>
      <c r="O832" s="33"/>
      <c r="P832" s="33"/>
      <c r="Q832" s="33"/>
      <c r="R832" s="33"/>
      <c r="S832" s="32"/>
      <c r="T832" s="32"/>
      <c r="U832" s="33"/>
      <c r="V832" s="33"/>
      <c r="W832" s="32"/>
      <c r="X832" s="32"/>
      <c r="Y832" s="33"/>
      <c r="Z832" s="32"/>
      <c r="AA832" s="33"/>
      <c r="AB832" s="32"/>
      <c r="AC832" s="33"/>
      <c r="AD832" s="32"/>
      <c r="AE832" s="33"/>
      <c r="AF832" s="32"/>
      <c r="AG832" s="33"/>
      <c r="AH832" s="32"/>
      <c r="AI832" s="33"/>
      <c r="AJ832" s="33"/>
      <c r="AK832" s="33"/>
      <c r="AL832" s="32"/>
      <c r="AM832" s="33"/>
      <c r="AN832" s="36"/>
      <c r="AO832" s="36"/>
      <c r="AP832" s="36"/>
    </row>
    <row r="833" spans="1:42" x14ac:dyDescent="0.25">
      <c r="A833" s="28" t="str">
        <f t="shared" si="13"/>
        <v/>
      </c>
      <c r="B833" s="30"/>
      <c r="C833" s="31"/>
      <c r="D833" s="32"/>
      <c r="E833" s="32"/>
      <c r="F833" s="33"/>
      <c r="G833" s="32"/>
      <c r="H833" s="32"/>
      <c r="I833" s="34"/>
      <c r="J833" s="32"/>
      <c r="K833" s="33"/>
      <c r="L833" s="33"/>
      <c r="M833" s="33"/>
      <c r="N833" s="35"/>
      <c r="O833" s="33"/>
      <c r="P833" s="33"/>
      <c r="Q833" s="33"/>
      <c r="R833" s="33"/>
      <c r="S833" s="32"/>
      <c r="T833" s="32"/>
      <c r="U833" s="33"/>
      <c r="V833" s="33"/>
      <c r="W833" s="32"/>
      <c r="X833" s="32"/>
      <c r="Y833" s="33"/>
      <c r="Z833" s="32"/>
      <c r="AA833" s="33"/>
      <c r="AB833" s="32"/>
      <c r="AC833" s="33"/>
      <c r="AD833" s="32"/>
      <c r="AE833" s="33"/>
      <c r="AF833" s="32"/>
      <c r="AG833" s="33"/>
      <c r="AH833" s="32"/>
      <c r="AI833" s="33"/>
      <c r="AJ833" s="33"/>
      <c r="AK833" s="33"/>
      <c r="AL833" s="32"/>
      <c r="AM833" s="33"/>
      <c r="AN833" s="36"/>
      <c r="AO833" s="36"/>
      <c r="AP833" s="36"/>
    </row>
    <row r="834" spans="1:42" x14ac:dyDescent="0.25">
      <c r="A834" s="28" t="str">
        <f t="shared" si="13"/>
        <v/>
      </c>
      <c r="B834" s="30"/>
      <c r="C834" s="31"/>
      <c r="D834" s="32"/>
      <c r="E834" s="32"/>
      <c r="F834" s="33"/>
      <c r="G834" s="32"/>
      <c r="H834" s="32"/>
      <c r="I834" s="34"/>
      <c r="J834" s="32"/>
      <c r="K834" s="33"/>
      <c r="L834" s="33"/>
      <c r="M834" s="33"/>
      <c r="N834" s="35"/>
      <c r="O834" s="33"/>
      <c r="P834" s="33"/>
      <c r="Q834" s="33"/>
      <c r="R834" s="33"/>
      <c r="S834" s="32"/>
      <c r="T834" s="32"/>
      <c r="U834" s="33"/>
      <c r="V834" s="33"/>
      <c r="W834" s="32"/>
      <c r="X834" s="32"/>
      <c r="Y834" s="33"/>
      <c r="Z834" s="32"/>
      <c r="AA834" s="33"/>
      <c r="AB834" s="32"/>
      <c r="AC834" s="33"/>
      <c r="AD834" s="32"/>
      <c r="AE834" s="33"/>
      <c r="AF834" s="32"/>
      <c r="AG834" s="33"/>
      <c r="AH834" s="32"/>
      <c r="AI834" s="33"/>
      <c r="AJ834" s="33"/>
      <c r="AK834" s="33"/>
      <c r="AL834" s="32"/>
      <c r="AM834" s="33"/>
      <c r="AN834" s="36"/>
      <c r="AO834" s="36"/>
      <c r="AP834" s="36"/>
    </row>
    <row r="835" spans="1:42" x14ac:dyDescent="0.25">
      <c r="A835" s="28" t="str">
        <f t="shared" si="13"/>
        <v/>
      </c>
      <c r="B835" s="30"/>
      <c r="C835" s="31"/>
      <c r="D835" s="32"/>
      <c r="E835" s="32"/>
      <c r="F835" s="33"/>
      <c r="G835" s="32"/>
      <c r="H835" s="32"/>
      <c r="I835" s="34"/>
      <c r="J835" s="32"/>
      <c r="K835" s="33"/>
      <c r="L835" s="33"/>
      <c r="M835" s="33"/>
      <c r="N835" s="35"/>
      <c r="O835" s="33"/>
      <c r="P835" s="33"/>
      <c r="Q835" s="33"/>
      <c r="R835" s="33"/>
      <c r="S835" s="32"/>
      <c r="T835" s="32"/>
      <c r="U835" s="33"/>
      <c r="V835" s="33"/>
      <c r="W835" s="32"/>
      <c r="X835" s="32"/>
      <c r="Y835" s="33"/>
      <c r="Z835" s="32"/>
      <c r="AA835" s="33"/>
      <c r="AB835" s="32"/>
      <c r="AC835" s="33"/>
      <c r="AD835" s="32"/>
      <c r="AE835" s="33"/>
      <c r="AF835" s="32"/>
      <c r="AG835" s="33"/>
      <c r="AH835" s="32"/>
      <c r="AI835" s="33"/>
      <c r="AJ835" s="33"/>
      <c r="AK835" s="33"/>
      <c r="AL835" s="32"/>
      <c r="AM835" s="33"/>
      <c r="AN835" s="36"/>
      <c r="AO835" s="36"/>
      <c r="AP835" s="36"/>
    </row>
    <row r="836" spans="1:42" x14ac:dyDescent="0.25">
      <c r="A836" s="28" t="str">
        <f t="shared" si="13"/>
        <v/>
      </c>
      <c r="B836" s="30"/>
      <c r="C836" s="31"/>
      <c r="D836" s="32"/>
      <c r="E836" s="32"/>
      <c r="F836" s="33"/>
      <c r="G836" s="32"/>
      <c r="H836" s="32"/>
      <c r="I836" s="34"/>
      <c r="J836" s="32"/>
      <c r="K836" s="33"/>
      <c r="L836" s="33"/>
      <c r="M836" s="33"/>
      <c r="N836" s="35"/>
      <c r="O836" s="33"/>
      <c r="P836" s="33"/>
      <c r="Q836" s="33"/>
      <c r="R836" s="33"/>
      <c r="S836" s="32"/>
      <c r="T836" s="32"/>
      <c r="U836" s="33"/>
      <c r="V836" s="33"/>
      <c r="W836" s="32"/>
      <c r="X836" s="32"/>
      <c r="Y836" s="33"/>
      <c r="Z836" s="32"/>
      <c r="AA836" s="33"/>
      <c r="AB836" s="32"/>
      <c r="AC836" s="33"/>
      <c r="AD836" s="32"/>
      <c r="AE836" s="33"/>
      <c r="AF836" s="32"/>
      <c r="AG836" s="33"/>
      <c r="AH836" s="32"/>
      <c r="AI836" s="33"/>
      <c r="AJ836" s="33"/>
      <c r="AK836" s="33"/>
      <c r="AL836" s="32"/>
      <c r="AM836" s="33"/>
      <c r="AN836" s="36"/>
      <c r="AO836" s="36"/>
      <c r="AP836" s="36"/>
    </row>
    <row r="837" spans="1:42" x14ac:dyDescent="0.25">
      <c r="A837" s="28" t="str">
        <f t="shared" si="13"/>
        <v/>
      </c>
      <c r="B837" s="30"/>
      <c r="C837" s="31"/>
      <c r="D837" s="32"/>
      <c r="E837" s="32"/>
      <c r="F837" s="33"/>
      <c r="G837" s="32"/>
      <c r="H837" s="32"/>
      <c r="I837" s="34"/>
      <c r="J837" s="32"/>
      <c r="K837" s="33"/>
      <c r="L837" s="33"/>
      <c r="M837" s="33"/>
      <c r="N837" s="35"/>
      <c r="O837" s="33"/>
      <c r="P837" s="33"/>
      <c r="Q837" s="33"/>
      <c r="R837" s="33"/>
      <c r="S837" s="32"/>
      <c r="T837" s="32"/>
      <c r="U837" s="33"/>
      <c r="V837" s="33"/>
      <c r="W837" s="32"/>
      <c r="X837" s="32"/>
      <c r="Y837" s="33"/>
      <c r="Z837" s="32"/>
      <c r="AA837" s="33"/>
      <c r="AB837" s="32"/>
      <c r="AC837" s="33"/>
      <c r="AD837" s="32"/>
      <c r="AE837" s="33"/>
      <c r="AF837" s="32"/>
      <c r="AG837" s="33"/>
      <c r="AH837" s="32"/>
      <c r="AI837" s="33"/>
      <c r="AJ837" s="33"/>
      <c r="AK837" s="33"/>
      <c r="AL837" s="32"/>
      <c r="AM837" s="33"/>
      <c r="AN837" s="36"/>
      <c r="AO837" s="36"/>
      <c r="AP837" s="36"/>
    </row>
    <row r="838" spans="1:42" x14ac:dyDescent="0.25">
      <c r="A838" s="28" t="str">
        <f t="shared" si="13"/>
        <v/>
      </c>
      <c r="B838" s="30"/>
      <c r="C838" s="31"/>
      <c r="D838" s="32"/>
      <c r="E838" s="32"/>
      <c r="F838" s="33"/>
      <c r="G838" s="32"/>
      <c r="H838" s="32"/>
      <c r="I838" s="34"/>
      <c r="J838" s="32"/>
      <c r="K838" s="33"/>
      <c r="L838" s="33"/>
      <c r="M838" s="33"/>
      <c r="N838" s="35"/>
      <c r="O838" s="33"/>
      <c r="P838" s="33"/>
      <c r="Q838" s="33"/>
      <c r="R838" s="33"/>
      <c r="S838" s="32"/>
      <c r="T838" s="32"/>
      <c r="U838" s="33"/>
      <c r="V838" s="33"/>
      <c r="W838" s="32"/>
      <c r="X838" s="32"/>
      <c r="Y838" s="33"/>
      <c r="Z838" s="32"/>
      <c r="AA838" s="33"/>
      <c r="AB838" s="32"/>
      <c r="AC838" s="33"/>
      <c r="AD838" s="32"/>
      <c r="AE838" s="33"/>
      <c r="AF838" s="32"/>
      <c r="AG838" s="33"/>
      <c r="AH838" s="32"/>
      <c r="AI838" s="33"/>
      <c r="AJ838" s="33"/>
      <c r="AK838" s="33"/>
      <c r="AL838" s="32"/>
      <c r="AM838" s="33"/>
      <c r="AN838" s="36"/>
      <c r="AO838" s="36"/>
      <c r="AP838" s="36"/>
    </row>
    <row r="839" spans="1:42" x14ac:dyDescent="0.25">
      <c r="A839" s="28" t="str">
        <f t="shared" si="13"/>
        <v/>
      </c>
      <c r="B839" s="30"/>
      <c r="C839" s="31"/>
      <c r="D839" s="32"/>
      <c r="E839" s="32"/>
      <c r="F839" s="33"/>
      <c r="G839" s="32"/>
      <c r="H839" s="32"/>
      <c r="I839" s="34"/>
      <c r="J839" s="32"/>
      <c r="K839" s="33"/>
      <c r="L839" s="33"/>
      <c r="M839" s="33"/>
      <c r="N839" s="35"/>
      <c r="O839" s="33"/>
      <c r="P839" s="33"/>
      <c r="Q839" s="33"/>
      <c r="R839" s="33"/>
      <c r="S839" s="32"/>
      <c r="T839" s="32"/>
      <c r="U839" s="33"/>
      <c r="V839" s="33"/>
      <c r="W839" s="32"/>
      <c r="X839" s="32"/>
      <c r="Y839" s="33"/>
      <c r="Z839" s="32"/>
      <c r="AA839" s="33"/>
      <c r="AB839" s="32"/>
      <c r="AC839" s="33"/>
      <c r="AD839" s="32"/>
      <c r="AE839" s="33"/>
      <c r="AF839" s="32"/>
      <c r="AG839" s="33"/>
      <c r="AH839" s="32"/>
      <c r="AI839" s="33"/>
      <c r="AJ839" s="33"/>
      <c r="AK839" s="33"/>
      <c r="AL839" s="32"/>
      <c r="AM839" s="33"/>
      <c r="AN839" s="36"/>
      <c r="AO839" s="36"/>
      <c r="AP839" s="36"/>
    </row>
    <row r="840" spans="1:42" x14ac:dyDescent="0.25">
      <c r="A840" s="28" t="str">
        <f t="shared" si="13"/>
        <v/>
      </c>
      <c r="B840" s="30"/>
      <c r="C840" s="31"/>
      <c r="D840" s="32"/>
      <c r="E840" s="32"/>
      <c r="F840" s="33"/>
      <c r="G840" s="32"/>
      <c r="H840" s="32"/>
      <c r="I840" s="34"/>
      <c r="J840" s="32"/>
      <c r="K840" s="33"/>
      <c r="L840" s="33"/>
      <c r="M840" s="33"/>
      <c r="N840" s="35"/>
      <c r="O840" s="33"/>
      <c r="P840" s="33"/>
      <c r="Q840" s="33"/>
      <c r="R840" s="33"/>
      <c r="S840" s="32"/>
      <c r="T840" s="32"/>
      <c r="U840" s="33"/>
      <c r="V840" s="33"/>
      <c r="W840" s="32"/>
      <c r="X840" s="32"/>
      <c r="Y840" s="33"/>
      <c r="Z840" s="32"/>
      <c r="AA840" s="33"/>
      <c r="AB840" s="32"/>
      <c r="AC840" s="33"/>
      <c r="AD840" s="32"/>
      <c r="AE840" s="33"/>
      <c r="AF840" s="32"/>
      <c r="AG840" s="33"/>
      <c r="AH840" s="32"/>
      <c r="AI840" s="33"/>
      <c r="AJ840" s="33"/>
      <c r="AK840" s="33"/>
      <c r="AL840" s="32"/>
      <c r="AM840" s="33"/>
      <c r="AN840" s="36"/>
      <c r="AO840" s="36"/>
      <c r="AP840" s="36"/>
    </row>
    <row r="841" spans="1:42" x14ac:dyDescent="0.25">
      <c r="A841" s="28" t="str">
        <f t="shared" si="13"/>
        <v/>
      </c>
      <c r="B841" s="30"/>
      <c r="C841" s="31"/>
      <c r="D841" s="32"/>
      <c r="E841" s="32"/>
      <c r="F841" s="33"/>
      <c r="G841" s="32"/>
      <c r="H841" s="32"/>
      <c r="I841" s="34"/>
      <c r="J841" s="32"/>
      <c r="K841" s="33"/>
      <c r="L841" s="33"/>
      <c r="M841" s="33"/>
      <c r="N841" s="35"/>
      <c r="O841" s="33"/>
      <c r="P841" s="33"/>
      <c r="Q841" s="33"/>
      <c r="R841" s="33"/>
      <c r="S841" s="32"/>
      <c r="T841" s="32"/>
      <c r="U841" s="33"/>
      <c r="V841" s="33"/>
      <c r="W841" s="32"/>
      <c r="X841" s="32"/>
      <c r="Y841" s="33"/>
      <c r="Z841" s="32"/>
      <c r="AA841" s="33"/>
      <c r="AB841" s="32"/>
      <c r="AC841" s="33"/>
      <c r="AD841" s="32"/>
      <c r="AE841" s="33"/>
      <c r="AF841" s="32"/>
      <c r="AG841" s="33"/>
      <c r="AH841" s="32"/>
      <c r="AI841" s="33"/>
      <c r="AJ841" s="33"/>
      <c r="AK841" s="33"/>
      <c r="AL841" s="32"/>
      <c r="AM841" s="33"/>
      <c r="AN841" s="36"/>
      <c r="AO841" s="36"/>
      <c r="AP841" s="36"/>
    </row>
    <row r="842" spans="1:42" x14ac:dyDescent="0.25">
      <c r="A842" s="28" t="str">
        <f t="shared" si="13"/>
        <v/>
      </c>
      <c r="B842" s="30"/>
      <c r="C842" s="31"/>
      <c r="D842" s="32"/>
      <c r="E842" s="32"/>
      <c r="F842" s="33"/>
      <c r="G842" s="32"/>
      <c r="H842" s="32"/>
      <c r="I842" s="34"/>
      <c r="J842" s="32"/>
      <c r="K842" s="33"/>
      <c r="L842" s="33"/>
      <c r="M842" s="33"/>
      <c r="N842" s="35"/>
      <c r="O842" s="33"/>
      <c r="P842" s="33"/>
      <c r="Q842" s="33"/>
      <c r="R842" s="33"/>
      <c r="S842" s="32"/>
      <c r="T842" s="32"/>
      <c r="U842" s="33"/>
      <c r="V842" s="33"/>
      <c r="W842" s="32"/>
      <c r="X842" s="32"/>
      <c r="Y842" s="33"/>
      <c r="Z842" s="32"/>
      <c r="AA842" s="33"/>
      <c r="AB842" s="32"/>
      <c r="AC842" s="33"/>
      <c r="AD842" s="32"/>
      <c r="AE842" s="33"/>
      <c r="AF842" s="32"/>
      <c r="AG842" s="33"/>
      <c r="AH842" s="32"/>
      <c r="AI842" s="33"/>
      <c r="AJ842" s="33"/>
      <c r="AK842" s="33"/>
      <c r="AL842" s="32"/>
      <c r="AM842" s="33"/>
      <c r="AN842" s="36"/>
      <c r="AO842" s="36"/>
      <c r="AP842" s="36"/>
    </row>
    <row r="843" spans="1:42" x14ac:dyDescent="0.25">
      <c r="A843" s="28" t="str">
        <f t="shared" si="13"/>
        <v/>
      </c>
      <c r="B843" s="30"/>
      <c r="C843" s="31"/>
      <c r="D843" s="32"/>
      <c r="E843" s="32"/>
      <c r="F843" s="33"/>
      <c r="G843" s="32"/>
      <c r="H843" s="32"/>
      <c r="I843" s="34"/>
      <c r="J843" s="32"/>
      <c r="K843" s="33"/>
      <c r="L843" s="33"/>
      <c r="M843" s="33"/>
      <c r="N843" s="35"/>
      <c r="O843" s="33"/>
      <c r="P843" s="33"/>
      <c r="Q843" s="33"/>
      <c r="R843" s="33"/>
      <c r="S843" s="32"/>
      <c r="T843" s="32"/>
      <c r="U843" s="33"/>
      <c r="V843" s="33"/>
      <c r="W843" s="32"/>
      <c r="X843" s="32"/>
      <c r="Y843" s="33"/>
      <c r="Z843" s="32"/>
      <c r="AA843" s="33"/>
      <c r="AB843" s="32"/>
      <c r="AC843" s="33"/>
      <c r="AD843" s="32"/>
      <c r="AE843" s="33"/>
      <c r="AF843" s="32"/>
      <c r="AG843" s="33"/>
      <c r="AH843" s="32"/>
      <c r="AI843" s="33"/>
      <c r="AJ843" s="33"/>
      <c r="AK843" s="33"/>
      <c r="AL843" s="32"/>
      <c r="AM843" s="33"/>
      <c r="AN843" s="36"/>
      <c r="AO843" s="36"/>
      <c r="AP843" s="36"/>
    </row>
    <row r="844" spans="1:42" x14ac:dyDescent="0.25">
      <c r="A844" s="28" t="str">
        <f t="shared" si="13"/>
        <v/>
      </c>
      <c r="B844" s="30"/>
      <c r="C844" s="31"/>
      <c r="D844" s="32"/>
      <c r="E844" s="32"/>
      <c r="F844" s="33"/>
      <c r="G844" s="32"/>
      <c r="H844" s="32"/>
      <c r="I844" s="34"/>
      <c r="J844" s="32"/>
      <c r="K844" s="33"/>
      <c r="L844" s="33"/>
      <c r="M844" s="33"/>
      <c r="N844" s="35"/>
      <c r="O844" s="33"/>
      <c r="P844" s="33"/>
      <c r="Q844" s="33"/>
      <c r="R844" s="33"/>
      <c r="S844" s="32"/>
      <c r="T844" s="32"/>
      <c r="U844" s="33"/>
      <c r="V844" s="33"/>
      <c r="W844" s="32"/>
      <c r="X844" s="32"/>
      <c r="Y844" s="33"/>
      <c r="Z844" s="32"/>
      <c r="AA844" s="33"/>
      <c r="AB844" s="32"/>
      <c r="AC844" s="33"/>
      <c r="AD844" s="32"/>
      <c r="AE844" s="33"/>
      <c r="AF844" s="32"/>
      <c r="AG844" s="33"/>
      <c r="AH844" s="32"/>
      <c r="AI844" s="33"/>
      <c r="AJ844" s="33"/>
      <c r="AK844" s="33"/>
      <c r="AL844" s="32"/>
      <c r="AM844" s="33"/>
      <c r="AN844" s="36"/>
      <c r="AO844" s="36"/>
      <c r="AP844" s="36"/>
    </row>
    <row r="845" spans="1:42" x14ac:dyDescent="0.25">
      <c r="A845" s="28" t="str">
        <f t="shared" si="13"/>
        <v/>
      </c>
      <c r="B845" s="30"/>
      <c r="C845" s="31"/>
      <c r="D845" s="32"/>
      <c r="E845" s="32"/>
      <c r="F845" s="33"/>
      <c r="G845" s="32"/>
      <c r="H845" s="32"/>
      <c r="I845" s="34"/>
      <c r="J845" s="32"/>
      <c r="K845" s="33"/>
      <c r="L845" s="33"/>
      <c r="M845" s="33"/>
      <c r="N845" s="35"/>
      <c r="O845" s="33"/>
      <c r="P845" s="33"/>
      <c r="Q845" s="33"/>
      <c r="R845" s="33"/>
      <c r="S845" s="32"/>
      <c r="T845" s="32"/>
      <c r="U845" s="33"/>
      <c r="V845" s="33"/>
      <c r="W845" s="32"/>
      <c r="X845" s="32"/>
      <c r="Y845" s="33"/>
      <c r="Z845" s="32"/>
      <c r="AA845" s="33"/>
      <c r="AB845" s="32"/>
      <c r="AC845" s="33"/>
      <c r="AD845" s="32"/>
      <c r="AE845" s="33"/>
      <c r="AF845" s="32"/>
      <c r="AG845" s="33"/>
      <c r="AH845" s="32"/>
      <c r="AI845" s="33"/>
      <c r="AJ845" s="33"/>
      <c r="AK845" s="33"/>
      <c r="AL845" s="32"/>
      <c r="AM845" s="33"/>
      <c r="AN845" s="36"/>
      <c r="AO845" s="36"/>
      <c r="AP845" s="36"/>
    </row>
    <row r="846" spans="1:42" x14ac:dyDescent="0.25">
      <c r="A846" s="28" t="str">
        <f t="shared" si="13"/>
        <v/>
      </c>
      <c r="B846" s="30"/>
      <c r="C846" s="31"/>
      <c r="D846" s="32"/>
      <c r="E846" s="32"/>
      <c r="F846" s="33"/>
      <c r="G846" s="32"/>
      <c r="H846" s="32"/>
      <c r="I846" s="34"/>
      <c r="J846" s="32"/>
      <c r="K846" s="33"/>
      <c r="L846" s="33"/>
      <c r="M846" s="33"/>
      <c r="N846" s="35"/>
      <c r="O846" s="33"/>
      <c r="P846" s="33"/>
      <c r="Q846" s="33"/>
      <c r="R846" s="33"/>
      <c r="S846" s="32"/>
      <c r="T846" s="32"/>
      <c r="U846" s="33"/>
      <c r="V846" s="33"/>
      <c r="W846" s="32"/>
      <c r="X846" s="32"/>
      <c r="Y846" s="33"/>
      <c r="Z846" s="32"/>
      <c r="AA846" s="33"/>
      <c r="AB846" s="32"/>
      <c r="AC846" s="33"/>
      <c r="AD846" s="32"/>
      <c r="AE846" s="33"/>
      <c r="AF846" s="32"/>
      <c r="AG846" s="33"/>
      <c r="AH846" s="32"/>
      <c r="AI846" s="33"/>
      <c r="AJ846" s="33"/>
      <c r="AK846" s="33"/>
      <c r="AL846" s="32"/>
      <c r="AM846" s="33"/>
      <c r="AN846" s="36"/>
      <c r="AO846" s="36"/>
      <c r="AP846" s="36"/>
    </row>
    <row r="847" spans="1:42" x14ac:dyDescent="0.25">
      <c r="A847" s="28" t="str">
        <f t="shared" si="13"/>
        <v/>
      </c>
      <c r="B847" s="30"/>
      <c r="C847" s="31"/>
      <c r="D847" s="32"/>
      <c r="E847" s="32"/>
      <c r="F847" s="33"/>
      <c r="G847" s="32"/>
      <c r="H847" s="32"/>
      <c r="I847" s="34"/>
      <c r="J847" s="32"/>
      <c r="K847" s="33"/>
      <c r="L847" s="33"/>
      <c r="M847" s="33"/>
      <c r="N847" s="35"/>
      <c r="O847" s="33"/>
      <c r="P847" s="33"/>
      <c r="Q847" s="33"/>
      <c r="R847" s="33"/>
      <c r="S847" s="32"/>
      <c r="T847" s="32"/>
      <c r="U847" s="33"/>
      <c r="V847" s="33"/>
      <c r="W847" s="32"/>
      <c r="X847" s="32"/>
      <c r="Y847" s="33"/>
      <c r="Z847" s="32"/>
      <c r="AA847" s="33"/>
      <c r="AB847" s="32"/>
      <c r="AC847" s="33"/>
      <c r="AD847" s="32"/>
      <c r="AE847" s="33"/>
      <c r="AF847" s="32"/>
      <c r="AG847" s="33"/>
      <c r="AH847" s="32"/>
      <c r="AI847" s="33"/>
      <c r="AJ847" s="33"/>
      <c r="AK847" s="33"/>
      <c r="AL847" s="32"/>
      <c r="AM847" s="33"/>
      <c r="AN847" s="36"/>
      <c r="AO847" s="36"/>
      <c r="AP847" s="36"/>
    </row>
    <row r="848" spans="1:42" x14ac:dyDescent="0.25">
      <c r="A848" s="28" t="str">
        <f t="shared" si="13"/>
        <v/>
      </c>
      <c r="B848" s="30"/>
      <c r="C848" s="31"/>
      <c r="D848" s="32"/>
      <c r="E848" s="32"/>
      <c r="F848" s="33"/>
      <c r="G848" s="32"/>
      <c r="H848" s="32"/>
      <c r="I848" s="34"/>
      <c r="J848" s="32"/>
      <c r="K848" s="33"/>
      <c r="L848" s="33"/>
      <c r="M848" s="33"/>
      <c r="N848" s="35"/>
      <c r="O848" s="33"/>
      <c r="P848" s="33"/>
      <c r="Q848" s="33"/>
      <c r="R848" s="33"/>
      <c r="S848" s="32"/>
      <c r="T848" s="32"/>
      <c r="U848" s="33"/>
      <c r="V848" s="33"/>
      <c r="W848" s="32"/>
      <c r="X848" s="32"/>
      <c r="Y848" s="33"/>
      <c r="Z848" s="32"/>
      <c r="AA848" s="33"/>
      <c r="AB848" s="32"/>
      <c r="AC848" s="33"/>
      <c r="AD848" s="32"/>
      <c r="AE848" s="33"/>
      <c r="AF848" s="32"/>
      <c r="AG848" s="33"/>
      <c r="AH848" s="32"/>
      <c r="AI848" s="33"/>
      <c r="AJ848" s="33"/>
      <c r="AK848" s="33"/>
      <c r="AL848" s="32"/>
      <c r="AM848" s="33"/>
      <c r="AN848" s="36"/>
      <c r="AO848" s="36"/>
      <c r="AP848" s="36"/>
    </row>
    <row r="849" spans="1:42" x14ac:dyDescent="0.25">
      <c r="A849" s="28" t="str">
        <f t="shared" si="13"/>
        <v/>
      </c>
      <c r="B849" s="30"/>
      <c r="C849" s="31"/>
      <c r="D849" s="32"/>
      <c r="E849" s="32"/>
      <c r="F849" s="33"/>
      <c r="G849" s="32"/>
      <c r="H849" s="32"/>
      <c r="I849" s="34"/>
      <c r="J849" s="32"/>
      <c r="K849" s="33"/>
      <c r="L849" s="33"/>
      <c r="M849" s="33"/>
      <c r="N849" s="35"/>
      <c r="O849" s="33"/>
      <c r="P849" s="33"/>
      <c r="Q849" s="33"/>
      <c r="R849" s="33"/>
      <c r="S849" s="32"/>
      <c r="T849" s="32"/>
      <c r="U849" s="33"/>
      <c r="V849" s="33"/>
      <c r="W849" s="32"/>
      <c r="X849" s="32"/>
      <c r="Y849" s="33"/>
      <c r="Z849" s="32"/>
      <c r="AA849" s="33"/>
      <c r="AB849" s="32"/>
      <c r="AC849" s="33"/>
      <c r="AD849" s="32"/>
      <c r="AE849" s="33"/>
      <c r="AF849" s="32"/>
      <c r="AG849" s="33"/>
      <c r="AH849" s="32"/>
      <c r="AI849" s="33"/>
      <c r="AJ849" s="33"/>
      <c r="AK849" s="33"/>
      <c r="AL849" s="32"/>
      <c r="AM849" s="33"/>
      <c r="AN849" s="36"/>
      <c r="AO849" s="36"/>
      <c r="AP849" s="36"/>
    </row>
    <row r="850" spans="1:42" x14ac:dyDescent="0.25">
      <c r="A850" s="28" t="str">
        <f t="shared" si="13"/>
        <v/>
      </c>
      <c r="B850" s="30"/>
      <c r="C850" s="31"/>
      <c r="D850" s="32"/>
      <c r="E850" s="32"/>
      <c r="F850" s="33"/>
      <c r="G850" s="32"/>
      <c r="H850" s="32"/>
      <c r="I850" s="34"/>
      <c r="J850" s="32"/>
      <c r="K850" s="33"/>
      <c r="L850" s="33"/>
      <c r="M850" s="33"/>
      <c r="N850" s="35"/>
      <c r="O850" s="33"/>
      <c r="P850" s="33"/>
      <c r="Q850" s="33"/>
      <c r="R850" s="33"/>
      <c r="S850" s="32"/>
      <c r="T850" s="32"/>
      <c r="U850" s="33"/>
      <c r="V850" s="33"/>
      <c r="W850" s="32"/>
      <c r="X850" s="32"/>
      <c r="Y850" s="33"/>
      <c r="Z850" s="32"/>
      <c r="AA850" s="33"/>
      <c r="AB850" s="32"/>
      <c r="AC850" s="33"/>
      <c r="AD850" s="32"/>
      <c r="AE850" s="33"/>
      <c r="AF850" s="32"/>
      <c r="AG850" s="33"/>
      <c r="AH850" s="32"/>
      <c r="AI850" s="33"/>
      <c r="AJ850" s="33"/>
      <c r="AK850" s="33"/>
      <c r="AL850" s="32"/>
      <c r="AM850" s="33"/>
      <c r="AN850" s="36"/>
      <c r="AO850" s="36"/>
      <c r="AP850" s="36"/>
    </row>
    <row r="851" spans="1:42" x14ac:dyDescent="0.25">
      <c r="A851" s="28" t="str">
        <f t="shared" si="13"/>
        <v/>
      </c>
      <c r="B851" s="30"/>
      <c r="C851" s="31"/>
      <c r="D851" s="32"/>
      <c r="E851" s="32"/>
      <c r="F851" s="33"/>
      <c r="G851" s="32"/>
      <c r="H851" s="32"/>
      <c r="I851" s="34"/>
      <c r="J851" s="32"/>
      <c r="K851" s="33"/>
      <c r="L851" s="33"/>
      <c r="M851" s="33"/>
      <c r="N851" s="35"/>
      <c r="O851" s="33"/>
      <c r="P851" s="33"/>
      <c r="Q851" s="33"/>
      <c r="R851" s="33"/>
      <c r="S851" s="32"/>
      <c r="T851" s="32"/>
      <c r="U851" s="33"/>
      <c r="V851" s="33"/>
      <c r="W851" s="32"/>
      <c r="X851" s="32"/>
      <c r="Y851" s="33"/>
      <c r="Z851" s="32"/>
      <c r="AA851" s="33"/>
      <c r="AB851" s="32"/>
      <c r="AC851" s="33"/>
      <c r="AD851" s="32"/>
      <c r="AE851" s="33"/>
      <c r="AF851" s="32"/>
      <c r="AG851" s="33"/>
      <c r="AH851" s="32"/>
      <c r="AI851" s="33"/>
      <c r="AJ851" s="33"/>
      <c r="AK851" s="33"/>
      <c r="AL851" s="32"/>
      <c r="AM851" s="33"/>
      <c r="AN851" s="36"/>
      <c r="AO851" s="36"/>
      <c r="AP851" s="36"/>
    </row>
    <row r="852" spans="1:42" x14ac:dyDescent="0.25">
      <c r="A852" s="28" t="str">
        <f t="shared" si="13"/>
        <v/>
      </c>
      <c r="B852" s="30"/>
      <c r="C852" s="31"/>
      <c r="D852" s="32"/>
      <c r="E852" s="32"/>
      <c r="F852" s="33"/>
      <c r="G852" s="32"/>
      <c r="H852" s="32"/>
      <c r="I852" s="34"/>
      <c r="J852" s="32"/>
      <c r="K852" s="33"/>
      <c r="L852" s="33"/>
      <c r="M852" s="33"/>
      <c r="N852" s="35"/>
      <c r="O852" s="33"/>
      <c r="P852" s="33"/>
      <c r="Q852" s="33"/>
      <c r="R852" s="33"/>
      <c r="S852" s="32"/>
      <c r="T852" s="32"/>
      <c r="U852" s="33"/>
      <c r="V852" s="33"/>
      <c r="W852" s="32"/>
      <c r="X852" s="32"/>
      <c r="Y852" s="33"/>
      <c r="Z852" s="32"/>
      <c r="AA852" s="33"/>
      <c r="AB852" s="32"/>
      <c r="AC852" s="33"/>
      <c r="AD852" s="32"/>
      <c r="AE852" s="33"/>
      <c r="AF852" s="32"/>
      <c r="AG852" s="33"/>
      <c r="AH852" s="32"/>
      <c r="AI852" s="33"/>
      <c r="AJ852" s="33"/>
      <c r="AK852" s="33"/>
      <c r="AL852" s="32"/>
      <c r="AM852" s="33"/>
      <c r="AN852" s="36"/>
      <c r="AO852" s="36"/>
      <c r="AP852" s="36"/>
    </row>
    <row r="853" spans="1:42" x14ac:dyDescent="0.25">
      <c r="A853" s="28" t="str">
        <f t="shared" si="13"/>
        <v/>
      </c>
      <c r="B853" s="30"/>
      <c r="C853" s="31"/>
      <c r="D853" s="32"/>
      <c r="E853" s="32"/>
      <c r="F853" s="33"/>
      <c r="G853" s="32"/>
      <c r="H853" s="32"/>
      <c r="I853" s="34"/>
      <c r="J853" s="32"/>
      <c r="K853" s="33"/>
      <c r="L853" s="33"/>
      <c r="M853" s="33"/>
      <c r="N853" s="35"/>
      <c r="O853" s="33"/>
      <c r="P853" s="33"/>
      <c r="Q853" s="33"/>
      <c r="R853" s="33"/>
      <c r="S853" s="32"/>
      <c r="T853" s="32"/>
      <c r="U853" s="33"/>
      <c r="V853" s="33"/>
      <c r="W853" s="32"/>
      <c r="X853" s="32"/>
      <c r="Y853" s="33"/>
      <c r="Z853" s="32"/>
      <c r="AA853" s="33"/>
      <c r="AB853" s="32"/>
      <c r="AC853" s="33"/>
      <c r="AD853" s="32"/>
      <c r="AE853" s="33"/>
      <c r="AF853" s="32"/>
      <c r="AG853" s="33"/>
      <c r="AH853" s="32"/>
      <c r="AI853" s="33"/>
      <c r="AJ853" s="33"/>
      <c r="AK853" s="33"/>
      <c r="AL853" s="32"/>
      <c r="AM853" s="33"/>
      <c r="AN853" s="36"/>
      <c r="AO853" s="36"/>
      <c r="AP853" s="36"/>
    </row>
    <row r="854" spans="1:42" x14ac:dyDescent="0.25">
      <c r="A854" s="28" t="str">
        <f t="shared" si="13"/>
        <v/>
      </c>
      <c r="B854" s="30"/>
      <c r="C854" s="31"/>
      <c r="D854" s="32"/>
      <c r="E854" s="32"/>
      <c r="F854" s="33"/>
      <c r="G854" s="32"/>
      <c r="H854" s="32"/>
      <c r="I854" s="34"/>
      <c r="J854" s="32"/>
      <c r="K854" s="33"/>
      <c r="L854" s="33"/>
      <c r="M854" s="33"/>
      <c r="N854" s="35"/>
      <c r="O854" s="33"/>
      <c r="P854" s="33"/>
      <c r="Q854" s="33"/>
      <c r="R854" s="33"/>
      <c r="S854" s="32"/>
      <c r="T854" s="32"/>
      <c r="U854" s="33"/>
      <c r="V854" s="33"/>
      <c r="W854" s="32"/>
      <c r="X854" s="32"/>
      <c r="Y854" s="33"/>
      <c r="Z854" s="32"/>
      <c r="AA854" s="33"/>
      <c r="AB854" s="32"/>
      <c r="AC854" s="33"/>
      <c r="AD854" s="32"/>
      <c r="AE854" s="33"/>
      <c r="AF854" s="32"/>
      <c r="AG854" s="33"/>
      <c r="AH854" s="32"/>
      <c r="AI854" s="33"/>
      <c r="AJ854" s="33"/>
      <c r="AK854" s="33"/>
      <c r="AL854" s="32"/>
      <c r="AM854" s="33"/>
      <c r="AN854" s="36"/>
      <c r="AO854" s="36"/>
      <c r="AP854" s="36"/>
    </row>
    <row r="855" spans="1:42" x14ac:dyDescent="0.25">
      <c r="A855" s="28" t="str">
        <f t="shared" si="13"/>
        <v/>
      </c>
      <c r="B855" s="30"/>
      <c r="C855" s="31"/>
      <c r="D855" s="32"/>
      <c r="E855" s="32"/>
      <c r="F855" s="33"/>
      <c r="G855" s="32"/>
      <c r="H855" s="32"/>
      <c r="I855" s="34"/>
      <c r="J855" s="32"/>
      <c r="K855" s="33"/>
      <c r="L855" s="33"/>
      <c r="M855" s="33"/>
      <c r="N855" s="35"/>
      <c r="O855" s="33"/>
      <c r="P855" s="33"/>
      <c r="Q855" s="33"/>
      <c r="R855" s="33"/>
      <c r="S855" s="32"/>
      <c r="T855" s="32"/>
      <c r="U855" s="33"/>
      <c r="V855" s="33"/>
      <c r="W855" s="32"/>
      <c r="X855" s="32"/>
      <c r="Y855" s="33"/>
      <c r="Z855" s="32"/>
      <c r="AA855" s="33"/>
      <c r="AB855" s="32"/>
      <c r="AC855" s="33"/>
      <c r="AD855" s="32"/>
      <c r="AE855" s="33"/>
      <c r="AF855" s="32"/>
      <c r="AG855" s="33"/>
      <c r="AH855" s="32"/>
      <c r="AI855" s="33"/>
      <c r="AJ855" s="33"/>
      <c r="AK855" s="33"/>
      <c r="AL855" s="32"/>
      <c r="AM855" s="33"/>
      <c r="AN855" s="36"/>
      <c r="AO855" s="36"/>
      <c r="AP855" s="36"/>
    </row>
    <row r="856" spans="1:42" x14ac:dyDescent="0.25">
      <c r="A856" s="28" t="str">
        <f t="shared" si="13"/>
        <v/>
      </c>
      <c r="B856" s="30"/>
      <c r="C856" s="31"/>
      <c r="D856" s="32"/>
      <c r="E856" s="32"/>
      <c r="F856" s="33"/>
      <c r="G856" s="32"/>
      <c r="H856" s="32"/>
      <c r="I856" s="34"/>
      <c r="J856" s="32"/>
      <c r="K856" s="33"/>
      <c r="L856" s="33"/>
      <c r="M856" s="33"/>
      <c r="N856" s="35"/>
      <c r="O856" s="33"/>
      <c r="P856" s="33"/>
      <c r="Q856" s="33"/>
      <c r="R856" s="33"/>
      <c r="S856" s="32"/>
      <c r="T856" s="32"/>
      <c r="U856" s="33"/>
      <c r="V856" s="33"/>
      <c r="W856" s="32"/>
      <c r="X856" s="32"/>
      <c r="Y856" s="33"/>
      <c r="Z856" s="32"/>
      <c r="AA856" s="33"/>
      <c r="AB856" s="32"/>
      <c r="AC856" s="33"/>
      <c r="AD856" s="32"/>
      <c r="AE856" s="33"/>
      <c r="AF856" s="32"/>
      <c r="AG856" s="33"/>
      <c r="AH856" s="32"/>
      <c r="AI856" s="33"/>
      <c r="AJ856" s="33"/>
      <c r="AK856" s="33"/>
      <c r="AL856" s="32"/>
      <c r="AM856" s="33"/>
      <c r="AN856" s="36"/>
      <c r="AO856" s="36"/>
      <c r="AP856" s="36"/>
    </row>
    <row r="857" spans="1:42" x14ac:dyDescent="0.25">
      <c r="A857" s="28" t="str">
        <f t="shared" si="13"/>
        <v/>
      </c>
      <c r="B857" s="30"/>
      <c r="C857" s="31"/>
      <c r="D857" s="32"/>
      <c r="E857" s="32"/>
      <c r="F857" s="33"/>
      <c r="G857" s="32"/>
      <c r="H857" s="32"/>
      <c r="I857" s="34"/>
      <c r="J857" s="32"/>
      <c r="K857" s="33"/>
      <c r="L857" s="33"/>
      <c r="M857" s="33"/>
      <c r="N857" s="35"/>
      <c r="O857" s="33"/>
      <c r="P857" s="33"/>
      <c r="Q857" s="33"/>
      <c r="R857" s="33"/>
      <c r="S857" s="32"/>
      <c r="T857" s="32"/>
      <c r="U857" s="33"/>
      <c r="V857" s="33"/>
      <c r="W857" s="32"/>
      <c r="X857" s="32"/>
      <c r="Y857" s="33"/>
      <c r="Z857" s="32"/>
      <c r="AA857" s="33"/>
      <c r="AB857" s="32"/>
      <c r="AC857" s="33"/>
      <c r="AD857" s="32"/>
      <c r="AE857" s="33"/>
      <c r="AF857" s="32"/>
      <c r="AG857" s="33"/>
      <c r="AH857" s="32"/>
      <c r="AI857" s="33"/>
      <c r="AJ857" s="33"/>
      <c r="AK857" s="33"/>
      <c r="AL857" s="32"/>
      <c r="AM857" s="33"/>
      <c r="AN857" s="36"/>
      <c r="AO857" s="36"/>
      <c r="AP857" s="36"/>
    </row>
    <row r="858" spans="1:42" x14ac:dyDescent="0.25">
      <c r="A858" s="28" t="str">
        <f t="shared" si="13"/>
        <v/>
      </c>
      <c r="B858" s="30"/>
      <c r="C858" s="31"/>
      <c r="D858" s="32"/>
      <c r="E858" s="32"/>
      <c r="F858" s="33"/>
      <c r="G858" s="32"/>
      <c r="H858" s="32"/>
      <c r="I858" s="34"/>
      <c r="J858" s="32"/>
      <c r="K858" s="33"/>
      <c r="L858" s="33"/>
      <c r="M858" s="33"/>
      <c r="N858" s="35"/>
      <c r="O858" s="33"/>
      <c r="P858" s="33"/>
      <c r="Q858" s="33"/>
      <c r="R858" s="33"/>
      <c r="S858" s="32"/>
      <c r="T858" s="32"/>
      <c r="U858" s="33"/>
      <c r="V858" s="33"/>
      <c r="W858" s="32"/>
      <c r="X858" s="32"/>
      <c r="Y858" s="33"/>
      <c r="Z858" s="32"/>
      <c r="AA858" s="33"/>
      <c r="AB858" s="32"/>
      <c r="AC858" s="33"/>
      <c r="AD858" s="32"/>
      <c r="AE858" s="33"/>
      <c r="AF858" s="32"/>
      <c r="AG858" s="33"/>
      <c r="AH858" s="32"/>
      <c r="AI858" s="33"/>
      <c r="AJ858" s="33"/>
      <c r="AK858" s="33"/>
      <c r="AL858" s="32"/>
      <c r="AM858" s="33"/>
      <c r="AN858" s="36"/>
      <c r="AO858" s="36"/>
      <c r="AP858" s="36"/>
    </row>
    <row r="859" spans="1:42" x14ac:dyDescent="0.25">
      <c r="A859" s="28" t="str">
        <f t="shared" ref="A859:A904" si="14">IF(A$9="","",A$9)</f>
        <v/>
      </c>
      <c r="B859" s="30"/>
      <c r="C859" s="31"/>
      <c r="D859" s="32"/>
      <c r="E859" s="32"/>
      <c r="F859" s="33"/>
      <c r="G859" s="32"/>
      <c r="H859" s="32"/>
      <c r="I859" s="34"/>
      <c r="J859" s="32"/>
      <c r="K859" s="33"/>
      <c r="L859" s="33"/>
      <c r="M859" s="33"/>
      <c r="N859" s="35"/>
      <c r="O859" s="33"/>
      <c r="P859" s="33"/>
      <c r="Q859" s="33"/>
      <c r="R859" s="33"/>
      <c r="S859" s="32"/>
      <c r="T859" s="32"/>
      <c r="U859" s="33"/>
      <c r="V859" s="33"/>
      <c r="W859" s="32"/>
      <c r="X859" s="32"/>
      <c r="Y859" s="33"/>
      <c r="Z859" s="32"/>
      <c r="AA859" s="33"/>
      <c r="AB859" s="32"/>
      <c r="AC859" s="33"/>
      <c r="AD859" s="32"/>
      <c r="AE859" s="33"/>
      <c r="AF859" s="32"/>
      <c r="AG859" s="33"/>
      <c r="AH859" s="32"/>
      <c r="AI859" s="33"/>
      <c r="AJ859" s="33"/>
      <c r="AK859" s="33"/>
      <c r="AL859" s="32"/>
      <c r="AM859" s="33"/>
      <c r="AN859" s="36"/>
      <c r="AO859" s="36"/>
      <c r="AP859" s="36"/>
    </row>
    <row r="860" spans="1:42" x14ac:dyDescent="0.25">
      <c r="A860" s="28" t="str">
        <f t="shared" si="14"/>
        <v/>
      </c>
      <c r="B860" s="30"/>
      <c r="C860" s="31"/>
      <c r="D860" s="32"/>
      <c r="E860" s="32"/>
      <c r="F860" s="33"/>
      <c r="G860" s="32"/>
      <c r="H860" s="32"/>
      <c r="I860" s="34"/>
      <c r="J860" s="32"/>
      <c r="K860" s="33"/>
      <c r="L860" s="33"/>
      <c r="M860" s="33"/>
      <c r="N860" s="35"/>
      <c r="O860" s="33"/>
      <c r="P860" s="33"/>
      <c r="Q860" s="33"/>
      <c r="R860" s="33"/>
      <c r="S860" s="32"/>
      <c r="T860" s="32"/>
      <c r="U860" s="33"/>
      <c r="V860" s="33"/>
      <c r="W860" s="32"/>
      <c r="X860" s="32"/>
      <c r="Y860" s="33"/>
      <c r="Z860" s="32"/>
      <c r="AA860" s="33"/>
      <c r="AB860" s="32"/>
      <c r="AC860" s="33"/>
      <c r="AD860" s="32"/>
      <c r="AE860" s="33"/>
      <c r="AF860" s="32"/>
      <c r="AG860" s="33"/>
      <c r="AH860" s="32"/>
      <c r="AI860" s="33"/>
      <c r="AJ860" s="33"/>
      <c r="AK860" s="33"/>
      <c r="AL860" s="32"/>
      <c r="AM860" s="33"/>
      <c r="AN860" s="36"/>
      <c r="AO860" s="36"/>
      <c r="AP860" s="36"/>
    </row>
    <row r="861" spans="1:42" x14ac:dyDescent="0.25">
      <c r="A861" s="28" t="str">
        <f t="shared" si="14"/>
        <v/>
      </c>
      <c r="B861" s="30"/>
      <c r="C861" s="31"/>
      <c r="D861" s="32"/>
      <c r="E861" s="32"/>
      <c r="F861" s="33"/>
      <c r="G861" s="32"/>
      <c r="H861" s="32"/>
      <c r="I861" s="34"/>
      <c r="J861" s="32"/>
      <c r="K861" s="33"/>
      <c r="L861" s="33"/>
      <c r="M861" s="33"/>
      <c r="N861" s="35"/>
      <c r="O861" s="33"/>
      <c r="P861" s="33"/>
      <c r="Q861" s="33"/>
      <c r="R861" s="33"/>
      <c r="S861" s="32"/>
      <c r="T861" s="32"/>
      <c r="U861" s="33"/>
      <c r="V861" s="33"/>
      <c r="W861" s="32"/>
      <c r="X861" s="32"/>
      <c r="Y861" s="33"/>
      <c r="Z861" s="32"/>
      <c r="AA861" s="33"/>
      <c r="AB861" s="32"/>
      <c r="AC861" s="33"/>
      <c r="AD861" s="32"/>
      <c r="AE861" s="33"/>
      <c r="AF861" s="32"/>
      <c r="AG861" s="33"/>
      <c r="AH861" s="32"/>
      <c r="AI861" s="33"/>
      <c r="AJ861" s="33"/>
      <c r="AK861" s="33"/>
      <c r="AL861" s="32"/>
      <c r="AM861" s="33"/>
      <c r="AN861" s="36"/>
      <c r="AO861" s="36"/>
      <c r="AP861" s="36"/>
    </row>
    <row r="862" spans="1:42" x14ac:dyDescent="0.25">
      <c r="A862" s="28" t="str">
        <f t="shared" si="14"/>
        <v/>
      </c>
      <c r="B862" s="30"/>
      <c r="C862" s="31"/>
      <c r="D862" s="32"/>
      <c r="E862" s="32"/>
      <c r="F862" s="33"/>
      <c r="G862" s="32"/>
      <c r="H862" s="32"/>
      <c r="I862" s="34"/>
      <c r="J862" s="32"/>
      <c r="K862" s="33"/>
      <c r="L862" s="33"/>
      <c r="M862" s="33"/>
      <c r="N862" s="35"/>
      <c r="O862" s="33"/>
      <c r="P862" s="33"/>
      <c r="Q862" s="33"/>
      <c r="R862" s="33"/>
      <c r="S862" s="32"/>
      <c r="T862" s="32"/>
      <c r="U862" s="33"/>
      <c r="V862" s="33"/>
      <c r="W862" s="32"/>
      <c r="X862" s="32"/>
      <c r="Y862" s="33"/>
      <c r="Z862" s="32"/>
      <c r="AA862" s="33"/>
      <c r="AB862" s="32"/>
      <c r="AC862" s="33"/>
      <c r="AD862" s="32"/>
      <c r="AE862" s="33"/>
      <c r="AF862" s="32"/>
      <c r="AG862" s="33"/>
      <c r="AH862" s="32"/>
      <c r="AI862" s="33"/>
      <c r="AJ862" s="33"/>
      <c r="AK862" s="33"/>
      <c r="AL862" s="32"/>
      <c r="AM862" s="33"/>
      <c r="AN862" s="36"/>
      <c r="AO862" s="36"/>
      <c r="AP862" s="36"/>
    </row>
    <row r="863" spans="1:42" x14ac:dyDescent="0.25">
      <c r="A863" s="28" t="str">
        <f t="shared" si="14"/>
        <v/>
      </c>
      <c r="B863" s="30"/>
      <c r="C863" s="31"/>
      <c r="D863" s="32"/>
      <c r="E863" s="32"/>
      <c r="F863" s="33"/>
      <c r="G863" s="32"/>
      <c r="H863" s="32"/>
      <c r="I863" s="34"/>
      <c r="J863" s="32"/>
      <c r="K863" s="33"/>
      <c r="L863" s="33"/>
      <c r="M863" s="33"/>
      <c r="N863" s="35"/>
      <c r="O863" s="33"/>
      <c r="P863" s="33"/>
      <c r="Q863" s="33"/>
      <c r="R863" s="33"/>
      <c r="S863" s="32"/>
      <c r="T863" s="32"/>
      <c r="U863" s="33"/>
      <c r="V863" s="33"/>
      <c r="W863" s="32"/>
      <c r="X863" s="32"/>
      <c r="Y863" s="33"/>
      <c r="Z863" s="32"/>
      <c r="AA863" s="33"/>
      <c r="AB863" s="32"/>
      <c r="AC863" s="33"/>
      <c r="AD863" s="32"/>
      <c r="AE863" s="33"/>
      <c r="AF863" s="32"/>
      <c r="AG863" s="33"/>
      <c r="AH863" s="32"/>
      <c r="AI863" s="33"/>
      <c r="AJ863" s="33"/>
      <c r="AK863" s="33"/>
      <c r="AL863" s="32"/>
      <c r="AM863" s="33"/>
      <c r="AN863" s="36"/>
      <c r="AO863" s="36"/>
      <c r="AP863" s="36"/>
    </row>
    <row r="864" spans="1:42" x14ac:dyDescent="0.25">
      <c r="A864" s="28" t="str">
        <f t="shared" si="14"/>
        <v/>
      </c>
      <c r="B864" s="30"/>
      <c r="C864" s="31"/>
      <c r="D864" s="32"/>
      <c r="E864" s="32"/>
      <c r="F864" s="33"/>
      <c r="G864" s="32"/>
      <c r="H864" s="32"/>
      <c r="I864" s="34"/>
      <c r="J864" s="32"/>
      <c r="K864" s="33"/>
      <c r="L864" s="33"/>
      <c r="M864" s="33"/>
      <c r="N864" s="35"/>
      <c r="O864" s="33"/>
      <c r="P864" s="33"/>
      <c r="Q864" s="33"/>
      <c r="R864" s="33"/>
      <c r="S864" s="32"/>
      <c r="T864" s="32"/>
      <c r="U864" s="33"/>
      <c r="V864" s="33"/>
      <c r="W864" s="32"/>
      <c r="X864" s="32"/>
      <c r="Y864" s="33"/>
      <c r="Z864" s="32"/>
      <c r="AA864" s="33"/>
      <c r="AB864" s="32"/>
      <c r="AC864" s="33"/>
      <c r="AD864" s="32"/>
      <c r="AE864" s="33"/>
      <c r="AF864" s="32"/>
      <c r="AG864" s="33"/>
      <c r="AH864" s="32"/>
      <c r="AI864" s="33"/>
      <c r="AJ864" s="33"/>
      <c r="AK864" s="33"/>
      <c r="AL864" s="32"/>
      <c r="AM864" s="33"/>
      <c r="AN864" s="36"/>
      <c r="AO864" s="36"/>
      <c r="AP864" s="36"/>
    </row>
    <row r="865" spans="1:42" x14ac:dyDescent="0.25">
      <c r="A865" s="28" t="str">
        <f t="shared" si="14"/>
        <v/>
      </c>
      <c r="B865" s="30"/>
      <c r="C865" s="31"/>
      <c r="D865" s="32"/>
      <c r="E865" s="32"/>
      <c r="F865" s="33"/>
      <c r="G865" s="32"/>
      <c r="H865" s="32"/>
      <c r="I865" s="34"/>
      <c r="J865" s="32"/>
      <c r="K865" s="33"/>
      <c r="L865" s="33"/>
      <c r="M865" s="33"/>
      <c r="N865" s="35"/>
      <c r="O865" s="33"/>
      <c r="P865" s="33"/>
      <c r="Q865" s="33"/>
      <c r="R865" s="33"/>
      <c r="S865" s="32"/>
      <c r="T865" s="32"/>
      <c r="U865" s="33"/>
      <c r="V865" s="33"/>
      <c r="W865" s="32"/>
      <c r="X865" s="32"/>
      <c r="Y865" s="33"/>
      <c r="Z865" s="32"/>
      <c r="AA865" s="33"/>
      <c r="AB865" s="32"/>
      <c r="AC865" s="33"/>
      <c r="AD865" s="32"/>
      <c r="AE865" s="33"/>
      <c r="AF865" s="32"/>
      <c r="AG865" s="33"/>
      <c r="AH865" s="32"/>
      <c r="AI865" s="33"/>
      <c r="AJ865" s="33"/>
      <c r="AK865" s="33"/>
      <c r="AL865" s="32"/>
      <c r="AM865" s="33"/>
      <c r="AN865" s="36"/>
      <c r="AO865" s="36"/>
      <c r="AP865" s="36"/>
    </row>
    <row r="866" spans="1:42" x14ac:dyDescent="0.25">
      <c r="A866" s="28" t="str">
        <f t="shared" si="14"/>
        <v/>
      </c>
      <c r="B866" s="30"/>
      <c r="C866" s="31"/>
      <c r="D866" s="32"/>
      <c r="E866" s="32"/>
      <c r="F866" s="33"/>
      <c r="G866" s="32"/>
      <c r="H866" s="32"/>
      <c r="I866" s="34"/>
      <c r="J866" s="32"/>
      <c r="K866" s="33"/>
      <c r="L866" s="33"/>
      <c r="M866" s="33"/>
      <c r="N866" s="35"/>
      <c r="O866" s="33"/>
      <c r="P866" s="33"/>
      <c r="Q866" s="33"/>
      <c r="R866" s="33"/>
      <c r="S866" s="32"/>
      <c r="T866" s="32"/>
      <c r="U866" s="33"/>
      <c r="V866" s="33"/>
      <c r="W866" s="32"/>
      <c r="X866" s="32"/>
      <c r="Y866" s="33"/>
      <c r="Z866" s="32"/>
      <c r="AA866" s="33"/>
      <c r="AB866" s="32"/>
      <c r="AC866" s="33"/>
      <c r="AD866" s="32"/>
      <c r="AE866" s="33"/>
      <c r="AF866" s="32"/>
      <c r="AG866" s="33"/>
      <c r="AH866" s="32"/>
      <c r="AI866" s="33"/>
      <c r="AJ866" s="33"/>
      <c r="AK866" s="33"/>
      <c r="AL866" s="32"/>
      <c r="AM866" s="33"/>
      <c r="AN866" s="36"/>
      <c r="AO866" s="36"/>
      <c r="AP866" s="36"/>
    </row>
    <row r="867" spans="1:42" x14ac:dyDescent="0.25">
      <c r="A867" s="28" t="str">
        <f t="shared" si="14"/>
        <v/>
      </c>
      <c r="B867" s="30"/>
      <c r="C867" s="31"/>
      <c r="D867" s="32"/>
      <c r="E867" s="32"/>
      <c r="F867" s="33"/>
      <c r="G867" s="32"/>
      <c r="H867" s="32"/>
      <c r="I867" s="34"/>
      <c r="J867" s="32"/>
      <c r="K867" s="33"/>
      <c r="L867" s="33"/>
      <c r="M867" s="33"/>
      <c r="N867" s="35"/>
      <c r="O867" s="33"/>
      <c r="P867" s="33"/>
      <c r="Q867" s="33"/>
      <c r="R867" s="33"/>
      <c r="S867" s="32"/>
      <c r="T867" s="32"/>
      <c r="U867" s="33"/>
      <c r="V867" s="33"/>
      <c r="W867" s="32"/>
      <c r="X867" s="32"/>
      <c r="Y867" s="33"/>
      <c r="Z867" s="32"/>
      <c r="AA867" s="33"/>
      <c r="AB867" s="32"/>
      <c r="AC867" s="33"/>
      <c r="AD867" s="32"/>
      <c r="AE867" s="33"/>
      <c r="AF867" s="32"/>
      <c r="AG867" s="33"/>
      <c r="AH867" s="32"/>
      <c r="AI867" s="33"/>
      <c r="AJ867" s="33"/>
      <c r="AK867" s="33"/>
      <c r="AL867" s="32"/>
      <c r="AM867" s="33"/>
      <c r="AN867" s="36"/>
      <c r="AO867" s="36"/>
      <c r="AP867" s="36"/>
    </row>
    <row r="868" spans="1:42" x14ac:dyDescent="0.25">
      <c r="A868" s="28" t="str">
        <f t="shared" si="14"/>
        <v/>
      </c>
      <c r="B868" s="30"/>
      <c r="C868" s="31"/>
      <c r="D868" s="32"/>
      <c r="E868" s="32"/>
      <c r="F868" s="33"/>
      <c r="G868" s="32"/>
      <c r="H868" s="32"/>
      <c r="I868" s="34"/>
      <c r="J868" s="32"/>
      <c r="K868" s="33"/>
      <c r="L868" s="33"/>
      <c r="M868" s="33"/>
      <c r="N868" s="35"/>
      <c r="O868" s="33"/>
      <c r="P868" s="33"/>
      <c r="Q868" s="33"/>
      <c r="R868" s="33"/>
      <c r="S868" s="32"/>
      <c r="T868" s="32"/>
      <c r="U868" s="33"/>
      <c r="V868" s="33"/>
      <c r="W868" s="32"/>
      <c r="X868" s="32"/>
      <c r="Y868" s="33"/>
      <c r="Z868" s="32"/>
      <c r="AA868" s="33"/>
      <c r="AB868" s="32"/>
      <c r="AC868" s="33"/>
      <c r="AD868" s="32"/>
      <c r="AE868" s="33"/>
      <c r="AF868" s="32"/>
      <c r="AG868" s="33"/>
      <c r="AH868" s="32"/>
      <c r="AI868" s="33"/>
      <c r="AJ868" s="33"/>
      <c r="AK868" s="33"/>
      <c r="AL868" s="32"/>
      <c r="AM868" s="33"/>
      <c r="AN868" s="36"/>
      <c r="AO868" s="36"/>
      <c r="AP868" s="36"/>
    </row>
    <row r="869" spans="1:42" x14ac:dyDescent="0.25">
      <c r="A869" s="28" t="str">
        <f t="shared" si="14"/>
        <v/>
      </c>
      <c r="B869" s="30"/>
      <c r="C869" s="31"/>
      <c r="D869" s="32"/>
      <c r="E869" s="32"/>
      <c r="F869" s="33"/>
      <c r="G869" s="32"/>
      <c r="H869" s="32"/>
      <c r="I869" s="34"/>
      <c r="J869" s="32"/>
      <c r="K869" s="33"/>
      <c r="L869" s="33"/>
      <c r="M869" s="33"/>
      <c r="N869" s="35"/>
      <c r="O869" s="33"/>
      <c r="P869" s="33"/>
      <c r="Q869" s="33"/>
      <c r="R869" s="33"/>
      <c r="S869" s="32"/>
      <c r="T869" s="32"/>
      <c r="U869" s="33"/>
      <c r="V869" s="33"/>
      <c r="W869" s="32"/>
      <c r="X869" s="32"/>
      <c r="Y869" s="33"/>
      <c r="Z869" s="32"/>
      <c r="AA869" s="33"/>
      <c r="AB869" s="32"/>
      <c r="AC869" s="33"/>
      <c r="AD869" s="32"/>
      <c r="AE869" s="33"/>
      <c r="AF869" s="32"/>
      <c r="AG869" s="33"/>
      <c r="AH869" s="32"/>
      <c r="AI869" s="33"/>
      <c r="AJ869" s="33"/>
      <c r="AK869" s="33"/>
      <c r="AL869" s="32"/>
      <c r="AM869" s="33"/>
      <c r="AN869" s="36"/>
      <c r="AO869" s="36"/>
      <c r="AP869" s="36"/>
    </row>
    <row r="870" spans="1:42" x14ac:dyDescent="0.25">
      <c r="A870" s="28" t="str">
        <f t="shared" si="14"/>
        <v/>
      </c>
      <c r="B870" s="30"/>
      <c r="C870" s="31"/>
      <c r="D870" s="32"/>
      <c r="E870" s="32"/>
      <c r="F870" s="33"/>
      <c r="G870" s="32"/>
      <c r="H870" s="32"/>
      <c r="I870" s="34"/>
      <c r="J870" s="32"/>
      <c r="K870" s="33"/>
      <c r="L870" s="33"/>
      <c r="M870" s="33"/>
      <c r="N870" s="35"/>
      <c r="O870" s="33"/>
      <c r="P870" s="33"/>
      <c r="Q870" s="33"/>
      <c r="R870" s="33"/>
      <c r="S870" s="32"/>
      <c r="T870" s="32"/>
      <c r="U870" s="33"/>
      <c r="V870" s="33"/>
      <c r="W870" s="32"/>
      <c r="X870" s="32"/>
      <c r="Y870" s="33"/>
      <c r="Z870" s="32"/>
      <c r="AA870" s="33"/>
      <c r="AB870" s="32"/>
      <c r="AC870" s="33"/>
      <c r="AD870" s="32"/>
      <c r="AE870" s="33"/>
      <c r="AF870" s="32"/>
      <c r="AG870" s="33"/>
      <c r="AH870" s="32"/>
      <c r="AI870" s="33"/>
      <c r="AJ870" s="33"/>
      <c r="AK870" s="33"/>
      <c r="AL870" s="32"/>
      <c r="AM870" s="33"/>
      <c r="AN870" s="36"/>
      <c r="AO870" s="36"/>
      <c r="AP870" s="36"/>
    </row>
    <row r="871" spans="1:42" x14ac:dyDescent="0.25">
      <c r="A871" s="28" t="str">
        <f t="shared" si="14"/>
        <v/>
      </c>
      <c r="B871" s="30"/>
      <c r="C871" s="31"/>
      <c r="D871" s="32"/>
      <c r="E871" s="32"/>
      <c r="F871" s="33"/>
      <c r="G871" s="32"/>
      <c r="H871" s="32"/>
      <c r="I871" s="34"/>
      <c r="J871" s="32"/>
      <c r="K871" s="33"/>
      <c r="L871" s="33"/>
      <c r="M871" s="33"/>
      <c r="N871" s="35"/>
      <c r="O871" s="33"/>
      <c r="P871" s="33"/>
      <c r="Q871" s="33"/>
      <c r="R871" s="33"/>
      <c r="S871" s="32"/>
      <c r="T871" s="32"/>
      <c r="U871" s="33"/>
      <c r="V871" s="33"/>
      <c r="W871" s="32"/>
      <c r="X871" s="32"/>
      <c r="Y871" s="33"/>
      <c r="Z871" s="32"/>
      <c r="AA871" s="33"/>
      <c r="AB871" s="32"/>
      <c r="AC871" s="33"/>
      <c r="AD871" s="32"/>
      <c r="AE871" s="33"/>
      <c r="AF871" s="32"/>
      <c r="AG871" s="33"/>
      <c r="AH871" s="32"/>
      <c r="AI871" s="33"/>
      <c r="AJ871" s="33"/>
      <c r="AK871" s="33"/>
      <c r="AL871" s="32"/>
      <c r="AM871" s="33"/>
      <c r="AN871" s="36"/>
      <c r="AO871" s="36"/>
      <c r="AP871" s="36"/>
    </row>
    <row r="872" spans="1:42" x14ac:dyDescent="0.25">
      <c r="A872" s="28" t="str">
        <f t="shared" si="14"/>
        <v/>
      </c>
      <c r="B872" s="30"/>
      <c r="C872" s="31"/>
      <c r="D872" s="32"/>
      <c r="E872" s="32"/>
      <c r="F872" s="33"/>
      <c r="G872" s="32"/>
      <c r="H872" s="32"/>
      <c r="I872" s="34"/>
      <c r="J872" s="32"/>
      <c r="K872" s="33"/>
      <c r="L872" s="33"/>
      <c r="M872" s="33"/>
      <c r="N872" s="35"/>
      <c r="O872" s="33"/>
      <c r="P872" s="33"/>
      <c r="Q872" s="33"/>
      <c r="R872" s="33"/>
      <c r="S872" s="32"/>
      <c r="T872" s="32"/>
      <c r="U872" s="33"/>
      <c r="V872" s="33"/>
      <c r="W872" s="32"/>
      <c r="X872" s="32"/>
      <c r="Y872" s="33"/>
      <c r="Z872" s="32"/>
      <c r="AA872" s="33"/>
      <c r="AB872" s="32"/>
      <c r="AC872" s="33"/>
      <c r="AD872" s="32"/>
      <c r="AE872" s="33"/>
      <c r="AF872" s="32"/>
      <c r="AG872" s="33"/>
      <c r="AH872" s="32"/>
      <c r="AI872" s="33"/>
      <c r="AJ872" s="33"/>
      <c r="AK872" s="33"/>
      <c r="AL872" s="32"/>
      <c r="AM872" s="33"/>
      <c r="AN872" s="36"/>
      <c r="AO872" s="36"/>
      <c r="AP872" s="36"/>
    </row>
    <row r="873" spans="1:42" x14ac:dyDescent="0.25">
      <c r="A873" s="28" t="str">
        <f t="shared" si="14"/>
        <v/>
      </c>
      <c r="B873" s="30"/>
      <c r="C873" s="31"/>
      <c r="D873" s="32"/>
      <c r="E873" s="32"/>
      <c r="F873" s="33"/>
      <c r="G873" s="32"/>
      <c r="H873" s="32"/>
      <c r="I873" s="34"/>
      <c r="J873" s="32"/>
      <c r="K873" s="33"/>
      <c r="L873" s="33"/>
      <c r="M873" s="33"/>
      <c r="N873" s="35"/>
      <c r="O873" s="33"/>
      <c r="P873" s="33"/>
      <c r="Q873" s="33"/>
      <c r="R873" s="33"/>
      <c r="S873" s="32"/>
      <c r="T873" s="32"/>
      <c r="U873" s="33"/>
      <c r="V873" s="33"/>
      <c r="W873" s="32"/>
      <c r="X873" s="32"/>
      <c r="Y873" s="33"/>
      <c r="Z873" s="32"/>
      <c r="AA873" s="33"/>
      <c r="AB873" s="32"/>
      <c r="AC873" s="33"/>
      <c r="AD873" s="32"/>
      <c r="AE873" s="33"/>
      <c r="AF873" s="32"/>
      <c r="AG873" s="33"/>
      <c r="AH873" s="32"/>
      <c r="AI873" s="33"/>
      <c r="AJ873" s="33"/>
      <c r="AK873" s="33"/>
      <c r="AL873" s="32"/>
      <c r="AM873" s="33"/>
      <c r="AN873" s="36"/>
      <c r="AO873" s="36"/>
      <c r="AP873" s="36"/>
    </row>
    <row r="874" spans="1:42" x14ac:dyDescent="0.25">
      <c r="A874" s="28" t="str">
        <f t="shared" si="14"/>
        <v/>
      </c>
      <c r="B874" s="30"/>
      <c r="C874" s="31"/>
      <c r="D874" s="32"/>
      <c r="E874" s="32"/>
      <c r="F874" s="33"/>
      <c r="G874" s="32"/>
      <c r="H874" s="32"/>
      <c r="I874" s="34"/>
      <c r="J874" s="32"/>
      <c r="K874" s="33"/>
      <c r="L874" s="33"/>
      <c r="M874" s="33"/>
      <c r="N874" s="35"/>
      <c r="O874" s="33"/>
      <c r="P874" s="33"/>
      <c r="Q874" s="33"/>
      <c r="R874" s="33"/>
      <c r="S874" s="32"/>
      <c r="T874" s="32"/>
      <c r="U874" s="33"/>
      <c r="V874" s="33"/>
      <c r="W874" s="32"/>
      <c r="X874" s="32"/>
      <c r="Y874" s="33"/>
      <c r="Z874" s="32"/>
      <c r="AA874" s="33"/>
      <c r="AB874" s="32"/>
      <c r="AC874" s="33"/>
      <c r="AD874" s="32"/>
      <c r="AE874" s="33"/>
      <c r="AF874" s="32"/>
      <c r="AG874" s="33"/>
      <c r="AH874" s="32"/>
      <c r="AI874" s="33"/>
      <c r="AJ874" s="33"/>
      <c r="AK874" s="33"/>
      <c r="AL874" s="32"/>
      <c r="AM874" s="33"/>
      <c r="AN874" s="36"/>
      <c r="AO874" s="36"/>
      <c r="AP874" s="36"/>
    </row>
    <row r="875" spans="1:42" x14ac:dyDescent="0.25">
      <c r="A875" s="28" t="str">
        <f t="shared" si="14"/>
        <v/>
      </c>
      <c r="B875" s="30"/>
      <c r="C875" s="31"/>
      <c r="D875" s="32"/>
      <c r="E875" s="32"/>
      <c r="F875" s="33"/>
      <c r="G875" s="32"/>
      <c r="H875" s="32"/>
      <c r="I875" s="34"/>
      <c r="J875" s="32"/>
      <c r="K875" s="33"/>
      <c r="L875" s="33"/>
      <c r="M875" s="33"/>
      <c r="N875" s="35"/>
      <c r="O875" s="33"/>
      <c r="P875" s="33"/>
      <c r="Q875" s="33"/>
      <c r="R875" s="33"/>
      <c r="S875" s="32"/>
      <c r="T875" s="32"/>
      <c r="U875" s="33"/>
      <c r="V875" s="33"/>
      <c r="W875" s="32"/>
      <c r="X875" s="32"/>
      <c r="Y875" s="33"/>
      <c r="Z875" s="32"/>
      <c r="AA875" s="33"/>
      <c r="AB875" s="32"/>
      <c r="AC875" s="33"/>
      <c r="AD875" s="32"/>
      <c r="AE875" s="33"/>
      <c r="AF875" s="32"/>
      <c r="AG875" s="33"/>
      <c r="AH875" s="32"/>
      <c r="AI875" s="33"/>
      <c r="AJ875" s="33"/>
      <c r="AK875" s="33"/>
      <c r="AL875" s="32"/>
      <c r="AM875" s="33"/>
      <c r="AN875" s="36"/>
      <c r="AO875" s="36"/>
      <c r="AP875" s="36"/>
    </row>
    <row r="876" spans="1:42" x14ac:dyDescent="0.25">
      <c r="A876" s="28" t="str">
        <f t="shared" si="14"/>
        <v/>
      </c>
      <c r="B876" s="30"/>
      <c r="C876" s="31"/>
      <c r="D876" s="32"/>
      <c r="E876" s="32"/>
      <c r="F876" s="33"/>
      <c r="G876" s="32"/>
      <c r="H876" s="32"/>
      <c r="I876" s="34"/>
      <c r="J876" s="32"/>
      <c r="K876" s="33"/>
      <c r="L876" s="33"/>
      <c r="M876" s="33"/>
      <c r="N876" s="35"/>
      <c r="O876" s="33"/>
      <c r="P876" s="33"/>
      <c r="Q876" s="33"/>
      <c r="R876" s="33"/>
      <c r="S876" s="32"/>
      <c r="T876" s="32"/>
      <c r="U876" s="33"/>
      <c r="V876" s="33"/>
      <c r="W876" s="32"/>
      <c r="X876" s="32"/>
      <c r="Y876" s="33"/>
      <c r="Z876" s="32"/>
      <c r="AA876" s="33"/>
      <c r="AB876" s="32"/>
      <c r="AC876" s="33"/>
      <c r="AD876" s="32"/>
      <c r="AE876" s="33"/>
      <c r="AF876" s="32"/>
      <c r="AG876" s="33"/>
      <c r="AH876" s="32"/>
      <c r="AI876" s="33"/>
      <c r="AJ876" s="33"/>
      <c r="AK876" s="33"/>
      <c r="AL876" s="32"/>
      <c r="AM876" s="33"/>
      <c r="AN876" s="36"/>
      <c r="AO876" s="36"/>
      <c r="AP876" s="36"/>
    </row>
    <row r="877" spans="1:42" x14ac:dyDescent="0.25">
      <c r="A877" s="28" t="str">
        <f t="shared" si="14"/>
        <v/>
      </c>
      <c r="B877" s="30"/>
      <c r="C877" s="31"/>
      <c r="D877" s="32"/>
      <c r="E877" s="32"/>
      <c r="F877" s="33"/>
      <c r="G877" s="32"/>
      <c r="H877" s="32"/>
      <c r="I877" s="34"/>
      <c r="J877" s="32"/>
      <c r="K877" s="33"/>
      <c r="L877" s="33"/>
      <c r="M877" s="33"/>
      <c r="N877" s="35"/>
      <c r="O877" s="33"/>
      <c r="P877" s="33"/>
      <c r="Q877" s="33"/>
      <c r="R877" s="33"/>
      <c r="S877" s="32"/>
      <c r="T877" s="32"/>
      <c r="U877" s="33"/>
      <c r="V877" s="33"/>
      <c r="W877" s="32"/>
      <c r="X877" s="32"/>
      <c r="Y877" s="33"/>
      <c r="Z877" s="32"/>
      <c r="AA877" s="33"/>
      <c r="AB877" s="32"/>
      <c r="AC877" s="33"/>
      <c r="AD877" s="32"/>
      <c r="AE877" s="33"/>
      <c r="AF877" s="32"/>
      <c r="AG877" s="33"/>
      <c r="AH877" s="32"/>
      <c r="AI877" s="33"/>
      <c r="AJ877" s="33"/>
      <c r="AK877" s="33"/>
      <c r="AL877" s="32"/>
      <c r="AM877" s="33"/>
      <c r="AN877" s="36"/>
      <c r="AO877" s="36"/>
      <c r="AP877" s="36"/>
    </row>
    <row r="878" spans="1:42" x14ac:dyDescent="0.25">
      <c r="A878" s="28" t="str">
        <f t="shared" si="14"/>
        <v/>
      </c>
      <c r="B878" s="30"/>
      <c r="C878" s="31"/>
      <c r="D878" s="32"/>
      <c r="E878" s="32"/>
      <c r="F878" s="33"/>
      <c r="G878" s="32"/>
      <c r="H878" s="32"/>
      <c r="I878" s="34"/>
      <c r="J878" s="32"/>
      <c r="K878" s="33"/>
      <c r="L878" s="33"/>
      <c r="M878" s="33"/>
      <c r="N878" s="35"/>
      <c r="O878" s="33"/>
      <c r="P878" s="33"/>
      <c r="Q878" s="33"/>
      <c r="R878" s="33"/>
      <c r="S878" s="32"/>
      <c r="T878" s="32"/>
      <c r="U878" s="33"/>
      <c r="V878" s="33"/>
      <c r="W878" s="32"/>
      <c r="X878" s="32"/>
      <c r="Y878" s="33"/>
      <c r="Z878" s="32"/>
      <c r="AA878" s="33"/>
      <c r="AB878" s="32"/>
      <c r="AC878" s="33"/>
      <c r="AD878" s="32"/>
      <c r="AE878" s="33"/>
      <c r="AF878" s="32"/>
      <c r="AG878" s="33"/>
      <c r="AH878" s="32"/>
      <c r="AI878" s="33"/>
      <c r="AJ878" s="33"/>
      <c r="AK878" s="33"/>
      <c r="AL878" s="32"/>
      <c r="AM878" s="33"/>
      <c r="AN878" s="36"/>
      <c r="AO878" s="36"/>
      <c r="AP878" s="36"/>
    </row>
    <row r="879" spans="1:42" x14ac:dyDescent="0.25">
      <c r="A879" s="28" t="str">
        <f t="shared" si="14"/>
        <v/>
      </c>
      <c r="B879" s="30"/>
      <c r="C879" s="31"/>
      <c r="D879" s="32"/>
      <c r="E879" s="32"/>
      <c r="F879" s="33"/>
      <c r="G879" s="32"/>
      <c r="H879" s="32"/>
      <c r="I879" s="34"/>
      <c r="J879" s="32"/>
      <c r="K879" s="33"/>
      <c r="L879" s="33"/>
      <c r="M879" s="33"/>
      <c r="N879" s="35"/>
      <c r="O879" s="33"/>
      <c r="P879" s="33"/>
      <c r="Q879" s="33"/>
      <c r="R879" s="33"/>
      <c r="S879" s="32"/>
      <c r="T879" s="32"/>
      <c r="U879" s="33"/>
      <c r="V879" s="33"/>
      <c r="W879" s="32"/>
      <c r="X879" s="32"/>
      <c r="Y879" s="33"/>
      <c r="Z879" s="32"/>
      <c r="AA879" s="33"/>
      <c r="AB879" s="32"/>
      <c r="AC879" s="33"/>
      <c r="AD879" s="32"/>
      <c r="AE879" s="33"/>
      <c r="AF879" s="32"/>
      <c r="AG879" s="33"/>
      <c r="AH879" s="32"/>
      <c r="AI879" s="33"/>
      <c r="AJ879" s="33"/>
      <c r="AK879" s="33"/>
      <c r="AL879" s="32"/>
      <c r="AM879" s="33"/>
      <c r="AN879" s="36"/>
      <c r="AO879" s="36"/>
      <c r="AP879" s="36"/>
    </row>
    <row r="880" spans="1:42" x14ac:dyDescent="0.25">
      <c r="A880" s="28" t="str">
        <f t="shared" si="14"/>
        <v/>
      </c>
      <c r="B880" s="30"/>
      <c r="C880" s="31"/>
      <c r="D880" s="32"/>
      <c r="E880" s="32"/>
      <c r="F880" s="33"/>
      <c r="G880" s="32"/>
      <c r="H880" s="32"/>
      <c r="I880" s="34"/>
      <c r="J880" s="32"/>
      <c r="K880" s="33"/>
      <c r="L880" s="33"/>
      <c r="M880" s="33"/>
      <c r="N880" s="35"/>
      <c r="O880" s="33"/>
      <c r="P880" s="33"/>
      <c r="Q880" s="33"/>
      <c r="R880" s="33"/>
      <c r="S880" s="32"/>
      <c r="T880" s="32"/>
      <c r="U880" s="33"/>
      <c r="V880" s="33"/>
      <c r="W880" s="32"/>
      <c r="X880" s="32"/>
      <c r="Y880" s="33"/>
      <c r="Z880" s="32"/>
      <c r="AA880" s="33"/>
      <c r="AB880" s="32"/>
      <c r="AC880" s="33"/>
      <c r="AD880" s="32"/>
      <c r="AE880" s="33"/>
      <c r="AF880" s="32"/>
      <c r="AG880" s="33"/>
      <c r="AH880" s="32"/>
      <c r="AI880" s="33"/>
      <c r="AJ880" s="33"/>
      <c r="AK880" s="33"/>
      <c r="AL880" s="32"/>
      <c r="AM880" s="33"/>
      <c r="AN880" s="36"/>
      <c r="AO880" s="36"/>
      <c r="AP880" s="36"/>
    </row>
    <row r="881" spans="1:42" x14ac:dyDescent="0.25">
      <c r="A881" s="28" t="str">
        <f t="shared" si="14"/>
        <v/>
      </c>
      <c r="B881" s="30"/>
      <c r="C881" s="31"/>
      <c r="D881" s="32"/>
      <c r="E881" s="32"/>
      <c r="F881" s="33"/>
      <c r="G881" s="32"/>
      <c r="H881" s="32"/>
      <c r="I881" s="34"/>
      <c r="J881" s="32"/>
      <c r="K881" s="33"/>
      <c r="L881" s="33"/>
      <c r="M881" s="33"/>
      <c r="N881" s="35"/>
      <c r="O881" s="33"/>
      <c r="P881" s="33"/>
      <c r="Q881" s="33"/>
      <c r="R881" s="33"/>
      <c r="S881" s="32"/>
      <c r="T881" s="32"/>
      <c r="U881" s="33"/>
      <c r="V881" s="33"/>
      <c r="W881" s="32"/>
      <c r="X881" s="32"/>
      <c r="Y881" s="33"/>
      <c r="Z881" s="32"/>
      <c r="AA881" s="33"/>
      <c r="AB881" s="32"/>
      <c r="AC881" s="33"/>
      <c r="AD881" s="32"/>
      <c r="AE881" s="33"/>
      <c r="AF881" s="32"/>
      <c r="AG881" s="33"/>
      <c r="AH881" s="32"/>
      <c r="AI881" s="33"/>
      <c r="AJ881" s="33"/>
      <c r="AK881" s="33"/>
      <c r="AL881" s="32"/>
      <c r="AM881" s="33"/>
      <c r="AN881" s="36"/>
      <c r="AO881" s="36"/>
      <c r="AP881" s="36"/>
    </row>
    <row r="882" spans="1:42" x14ac:dyDescent="0.25">
      <c r="A882" s="28" t="str">
        <f t="shared" si="14"/>
        <v/>
      </c>
      <c r="B882" s="30"/>
      <c r="C882" s="31"/>
      <c r="D882" s="32"/>
      <c r="E882" s="32"/>
      <c r="F882" s="33"/>
      <c r="G882" s="32"/>
      <c r="H882" s="32"/>
      <c r="I882" s="34"/>
      <c r="J882" s="32"/>
      <c r="K882" s="33"/>
      <c r="L882" s="33"/>
      <c r="M882" s="33"/>
      <c r="N882" s="35"/>
      <c r="O882" s="33"/>
      <c r="P882" s="33"/>
      <c r="Q882" s="33"/>
      <c r="R882" s="33"/>
      <c r="S882" s="32"/>
      <c r="T882" s="32"/>
      <c r="U882" s="33"/>
      <c r="V882" s="33"/>
      <c r="W882" s="32"/>
      <c r="X882" s="32"/>
      <c r="Y882" s="33"/>
      <c r="Z882" s="32"/>
      <c r="AA882" s="33"/>
      <c r="AB882" s="32"/>
      <c r="AC882" s="33"/>
      <c r="AD882" s="32"/>
      <c r="AE882" s="33"/>
      <c r="AF882" s="32"/>
      <c r="AG882" s="33"/>
      <c r="AH882" s="32"/>
      <c r="AI882" s="33"/>
      <c r="AJ882" s="33"/>
      <c r="AK882" s="33"/>
      <c r="AL882" s="32"/>
      <c r="AM882" s="33"/>
      <c r="AN882" s="36"/>
      <c r="AO882" s="36"/>
      <c r="AP882" s="36"/>
    </row>
    <row r="883" spans="1:42" x14ac:dyDescent="0.25">
      <c r="A883" s="28" t="str">
        <f t="shared" si="14"/>
        <v/>
      </c>
      <c r="B883" s="30"/>
      <c r="C883" s="31"/>
      <c r="D883" s="32"/>
      <c r="E883" s="32"/>
      <c r="F883" s="33"/>
      <c r="G883" s="32"/>
      <c r="H883" s="32"/>
      <c r="I883" s="34"/>
      <c r="J883" s="32"/>
      <c r="K883" s="33"/>
      <c r="L883" s="33"/>
      <c r="M883" s="33"/>
      <c r="N883" s="35"/>
      <c r="O883" s="33"/>
      <c r="P883" s="33"/>
      <c r="Q883" s="33"/>
      <c r="R883" s="33"/>
      <c r="S883" s="32"/>
      <c r="T883" s="32"/>
      <c r="U883" s="33"/>
      <c r="V883" s="33"/>
      <c r="W883" s="32"/>
      <c r="X883" s="32"/>
      <c r="Y883" s="33"/>
      <c r="Z883" s="32"/>
      <c r="AA883" s="33"/>
      <c r="AB883" s="32"/>
      <c r="AC883" s="33"/>
      <c r="AD883" s="32"/>
      <c r="AE883" s="33"/>
      <c r="AF883" s="32"/>
      <c r="AG883" s="33"/>
      <c r="AH883" s="32"/>
      <c r="AI883" s="33"/>
      <c r="AJ883" s="33"/>
      <c r="AK883" s="33"/>
      <c r="AL883" s="32"/>
      <c r="AM883" s="33"/>
      <c r="AN883" s="36"/>
      <c r="AO883" s="36"/>
      <c r="AP883" s="36"/>
    </row>
    <row r="884" spans="1:42" x14ac:dyDescent="0.25">
      <c r="A884" s="28" t="str">
        <f t="shared" si="14"/>
        <v/>
      </c>
      <c r="B884" s="30"/>
      <c r="C884" s="31"/>
      <c r="D884" s="32"/>
      <c r="E884" s="32"/>
      <c r="F884" s="33"/>
      <c r="G884" s="32"/>
      <c r="H884" s="32"/>
      <c r="I884" s="34"/>
      <c r="J884" s="32"/>
      <c r="K884" s="33"/>
      <c r="L884" s="33"/>
      <c r="M884" s="33"/>
      <c r="N884" s="35"/>
      <c r="O884" s="33"/>
      <c r="P884" s="33"/>
      <c r="Q884" s="33"/>
      <c r="R884" s="33"/>
      <c r="S884" s="32"/>
      <c r="T884" s="32"/>
      <c r="U884" s="33"/>
      <c r="V884" s="33"/>
      <c r="W884" s="32"/>
      <c r="X884" s="32"/>
      <c r="Y884" s="33"/>
      <c r="Z884" s="32"/>
      <c r="AA884" s="33"/>
      <c r="AB884" s="32"/>
      <c r="AC884" s="33"/>
      <c r="AD884" s="32"/>
      <c r="AE884" s="33"/>
      <c r="AF884" s="32"/>
      <c r="AG884" s="33"/>
      <c r="AH884" s="32"/>
      <c r="AI884" s="33"/>
      <c r="AJ884" s="33"/>
      <c r="AK884" s="33"/>
      <c r="AL884" s="32"/>
      <c r="AM884" s="33"/>
      <c r="AN884" s="36"/>
      <c r="AO884" s="36"/>
      <c r="AP884" s="36"/>
    </row>
    <row r="885" spans="1:42" x14ac:dyDescent="0.25">
      <c r="A885" s="28" t="str">
        <f t="shared" si="14"/>
        <v/>
      </c>
      <c r="B885" s="30"/>
      <c r="C885" s="31"/>
      <c r="D885" s="32"/>
      <c r="E885" s="32"/>
      <c r="F885" s="33"/>
      <c r="G885" s="32"/>
      <c r="H885" s="32"/>
      <c r="I885" s="34"/>
      <c r="J885" s="32"/>
      <c r="K885" s="33"/>
      <c r="L885" s="33"/>
      <c r="M885" s="33"/>
      <c r="N885" s="35"/>
      <c r="O885" s="33"/>
      <c r="P885" s="33"/>
      <c r="Q885" s="33"/>
      <c r="R885" s="33"/>
      <c r="S885" s="32"/>
      <c r="T885" s="32"/>
      <c r="U885" s="33"/>
      <c r="V885" s="33"/>
      <c r="W885" s="32"/>
      <c r="X885" s="32"/>
      <c r="Y885" s="33"/>
      <c r="Z885" s="32"/>
      <c r="AA885" s="33"/>
      <c r="AB885" s="32"/>
      <c r="AC885" s="33"/>
      <c r="AD885" s="32"/>
      <c r="AE885" s="33"/>
      <c r="AF885" s="32"/>
      <c r="AG885" s="33"/>
      <c r="AH885" s="32"/>
      <c r="AI885" s="33"/>
      <c r="AJ885" s="33"/>
      <c r="AK885" s="33"/>
      <c r="AL885" s="32"/>
      <c r="AM885" s="33"/>
      <c r="AN885" s="36"/>
      <c r="AO885" s="36"/>
      <c r="AP885" s="36"/>
    </row>
    <row r="886" spans="1:42" x14ac:dyDescent="0.25">
      <c r="A886" s="28" t="str">
        <f t="shared" si="14"/>
        <v/>
      </c>
      <c r="B886" s="30"/>
      <c r="C886" s="31"/>
      <c r="D886" s="32"/>
      <c r="E886" s="32"/>
      <c r="F886" s="33"/>
      <c r="G886" s="32"/>
      <c r="H886" s="32"/>
      <c r="I886" s="34"/>
      <c r="J886" s="32"/>
      <c r="K886" s="33"/>
      <c r="L886" s="33"/>
      <c r="M886" s="33"/>
      <c r="N886" s="35"/>
      <c r="O886" s="33"/>
      <c r="P886" s="33"/>
      <c r="Q886" s="33"/>
      <c r="R886" s="33"/>
      <c r="S886" s="32"/>
      <c r="T886" s="32"/>
      <c r="U886" s="33"/>
      <c r="V886" s="33"/>
      <c r="W886" s="32"/>
      <c r="X886" s="32"/>
      <c r="Y886" s="33"/>
      <c r="Z886" s="32"/>
      <c r="AA886" s="33"/>
      <c r="AB886" s="32"/>
      <c r="AC886" s="33"/>
      <c r="AD886" s="32"/>
      <c r="AE886" s="33"/>
      <c r="AF886" s="32"/>
      <c r="AG886" s="33"/>
      <c r="AH886" s="32"/>
      <c r="AI886" s="33"/>
      <c r="AJ886" s="33"/>
      <c r="AK886" s="33"/>
      <c r="AL886" s="32"/>
      <c r="AM886" s="33"/>
      <c r="AN886" s="36"/>
      <c r="AO886" s="36"/>
      <c r="AP886" s="36"/>
    </row>
    <row r="887" spans="1:42" x14ac:dyDescent="0.25">
      <c r="A887" s="28" t="str">
        <f t="shared" si="14"/>
        <v/>
      </c>
      <c r="B887" s="30"/>
      <c r="C887" s="31"/>
      <c r="D887" s="32"/>
      <c r="E887" s="32"/>
      <c r="F887" s="33"/>
      <c r="G887" s="32"/>
      <c r="H887" s="32"/>
      <c r="I887" s="34"/>
      <c r="J887" s="32"/>
      <c r="K887" s="33"/>
      <c r="L887" s="33"/>
      <c r="M887" s="33"/>
      <c r="N887" s="35"/>
      <c r="O887" s="33"/>
      <c r="P887" s="33"/>
      <c r="Q887" s="33"/>
      <c r="R887" s="33"/>
      <c r="S887" s="32"/>
      <c r="T887" s="32"/>
      <c r="U887" s="33"/>
      <c r="V887" s="33"/>
      <c r="W887" s="32"/>
      <c r="X887" s="32"/>
      <c r="Y887" s="33"/>
      <c r="Z887" s="32"/>
      <c r="AA887" s="33"/>
      <c r="AB887" s="32"/>
      <c r="AC887" s="33"/>
      <c r="AD887" s="32"/>
      <c r="AE887" s="33"/>
      <c r="AF887" s="32"/>
      <c r="AG887" s="33"/>
      <c r="AH887" s="32"/>
      <c r="AI887" s="33"/>
      <c r="AJ887" s="33"/>
      <c r="AK887" s="33"/>
      <c r="AL887" s="32"/>
      <c r="AM887" s="33"/>
      <c r="AN887" s="36"/>
      <c r="AO887" s="36"/>
      <c r="AP887" s="36"/>
    </row>
    <row r="888" spans="1:42" x14ac:dyDescent="0.25">
      <c r="A888" s="28" t="str">
        <f t="shared" si="14"/>
        <v/>
      </c>
      <c r="B888" s="30"/>
      <c r="C888" s="31"/>
      <c r="D888" s="32"/>
      <c r="E888" s="32"/>
      <c r="F888" s="33"/>
      <c r="G888" s="32"/>
      <c r="H888" s="32"/>
      <c r="I888" s="34"/>
      <c r="J888" s="32"/>
      <c r="K888" s="33"/>
      <c r="L888" s="33"/>
      <c r="M888" s="33"/>
      <c r="N888" s="35"/>
      <c r="O888" s="33"/>
      <c r="P888" s="33"/>
      <c r="Q888" s="33"/>
      <c r="R888" s="33"/>
      <c r="S888" s="32"/>
      <c r="T888" s="32"/>
      <c r="U888" s="33"/>
      <c r="V888" s="33"/>
      <c r="W888" s="32"/>
      <c r="X888" s="32"/>
      <c r="Y888" s="33"/>
      <c r="Z888" s="32"/>
      <c r="AA888" s="33"/>
      <c r="AB888" s="32"/>
      <c r="AC888" s="33"/>
      <c r="AD888" s="32"/>
      <c r="AE888" s="33"/>
      <c r="AF888" s="32"/>
      <c r="AG888" s="33"/>
      <c r="AH888" s="32"/>
      <c r="AI888" s="33"/>
      <c r="AJ888" s="33"/>
      <c r="AK888" s="33"/>
      <c r="AL888" s="32"/>
      <c r="AM888" s="33"/>
      <c r="AN888" s="36"/>
      <c r="AO888" s="36"/>
      <c r="AP888" s="36"/>
    </row>
    <row r="889" spans="1:42" x14ac:dyDescent="0.25">
      <c r="A889" s="28" t="str">
        <f t="shared" si="14"/>
        <v/>
      </c>
      <c r="B889" s="30"/>
      <c r="C889" s="31"/>
      <c r="D889" s="32"/>
      <c r="E889" s="32"/>
      <c r="F889" s="33"/>
      <c r="G889" s="32"/>
      <c r="H889" s="32"/>
      <c r="I889" s="34"/>
      <c r="J889" s="32"/>
      <c r="K889" s="33"/>
      <c r="L889" s="33"/>
      <c r="M889" s="33"/>
      <c r="N889" s="35"/>
      <c r="O889" s="33"/>
      <c r="P889" s="33"/>
      <c r="Q889" s="33"/>
      <c r="R889" s="33"/>
      <c r="S889" s="32"/>
      <c r="T889" s="32"/>
      <c r="U889" s="33"/>
      <c r="V889" s="33"/>
      <c r="W889" s="32"/>
      <c r="X889" s="32"/>
      <c r="Y889" s="33"/>
      <c r="Z889" s="32"/>
      <c r="AA889" s="33"/>
      <c r="AB889" s="32"/>
      <c r="AC889" s="33"/>
      <c r="AD889" s="32"/>
      <c r="AE889" s="33"/>
      <c r="AF889" s="32"/>
      <c r="AG889" s="33"/>
      <c r="AH889" s="32"/>
      <c r="AI889" s="33"/>
      <c r="AJ889" s="33"/>
      <c r="AK889" s="33"/>
      <c r="AL889" s="32"/>
      <c r="AM889" s="33"/>
      <c r="AN889" s="36"/>
      <c r="AO889" s="36"/>
      <c r="AP889" s="36"/>
    </row>
    <row r="890" spans="1:42" x14ac:dyDescent="0.25">
      <c r="A890" s="28" t="str">
        <f t="shared" si="14"/>
        <v/>
      </c>
      <c r="B890" s="30"/>
      <c r="C890" s="31"/>
      <c r="D890" s="32"/>
      <c r="E890" s="32"/>
      <c r="F890" s="33"/>
      <c r="G890" s="32"/>
      <c r="H890" s="32"/>
      <c r="I890" s="34"/>
      <c r="J890" s="32"/>
      <c r="K890" s="33"/>
      <c r="L890" s="33"/>
      <c r="M890" s="33"/>
      <c r="N890" s="35"/>
      <c r="O890" s="33"/>
      <c r="P890" s="33"/>
      <c r="Q890" s="33"/>
      <c r="R890" s="33"/>
      <c r="S890" s="32"/>
      <c r="T890" s="32"/>
      <c r="U890" s="33"/>
      <c r="V890" s="33"/>
      <c r="W890" s="32"/>
      <c r="X890" s="32"/>
      <c r="Y890" s="33"/>
      <c r="Z890" s="32"/>
      <c r="AA890" s="33"/>
      <c r="AB890" s="32"/>
      <c r="AC890" s="33"/>
      <c r="AD890" s="32"/>
      <c r="AE890" s="33"/>
      <c r="AF890" s="32"/>
      <c r="AG890" s="33"/>
      <c r="AH890" s="32"/>
      <c r="AI890" s="33"/>
      <c r="AJ890" s="33"/>
      <c r="AK890" s="33"/>
      <c r="AL890" s="32"/>
      <c r="AM890" s="33"/>
      <c r="AN890" s="36"/>
      <c r="AO890" s="36"/>
      <c r="AP890" s="36"/>
    </row>
    <row r="891" spans="1:42" x14ac:dyDescent="0.25">
      <c r="A891" s="28" t="str">
        <f t="shared" si="14"/>
        <v/>
      </c>
      <c r="B891" s="30"/>
      <c r="C891" s="31"/>
      <c r="D891" s="32"/>
      <c r="E891" s="32"/>
      <c r="F891" s="33"/>
      <c r="G891" s="32"/>
      <c r="H891" s="32"/>
      <c r="I891" s="34"/>
      <c r="J891" s="32"/>
      <c r="K891" s="33"/>
      <c r="L891" s="33"/>
      <c r="M891" s="33"/>
      <c r="N891" s="35"/>
      <c r="O891" s="33"/>
      <c r="P891" s="33"/>
      <c r="Q891" s="33"/>
      <c r="R891" s="33"/>
      <c r="S891" s="32"/>
      <c r="T891" s="32"/>
      <c r="U891" s="33"/>
      <c r="V891" s="33"/>
      <c r="W891" s="32"/>
      <c r="X891" s="32"/>
      <c r="Y891" s="33"/>
      <c r="Z891" s="32"/>
      <c r="AA891" s="33"/>
      <c r="AB891" s="32"/>
      <c r="AC891" s="33"/>
      <c r="AD891" s="32"/>
      <c r="AE891" s="33"/>
      <c r="AF891" s="32"/>
      <c r="AG891" s="33"/>
      <c r="AH891" s="32"/>
      <c r="AI891" s="33"/>
      <c r="AJ891" s="33"/>
      <c r="AK891" s="33"/>
      <c r="AL891" s="32"/>
      <c r="AM891" s="33"/>
      <c r="AN891" s="36"/>
      <c r="AO891" s="36"/>
      <c r="AP891" s="36"/>
    </row>
    <row r="892" spans="1:42" x14ac:dyDescent="0.25">
      <c r="A892" s="28" t="str">
        <f t="shared" si="14"/>
        <v/>
      </c>
      <c r="B892" s="30"/>
      <c r="C892" s="31"/>
      <c r="D892" s="32"/>
      <c r="E892" s="32"/>
      <c r="F892" s="33"/>
      <c r="G892" s="32"/>
      <c r="H892" s="32"/>
      <c r="I892" s="34"/>
      <c r="J892" s="32"/>
      <c r="K892" s="33"/>
      <c r="L892" s="33"/>
      <c r="M892" s="33"/>
      <c r="N892" s="35"/>
      <c r="O892" s="33"/>
      <c r="P892" s="33"/>
      <c r="Q892" s="33"/>
      <c r="R892" s="33"/>
      <c r="S892" s="32"/>
      <c r="T892" s="32"/>
      <c r="U892" s="33"/>
      <c r="V892" s="33"/>
      <c r="W892" s="32"/>
      <c r="X892" s="32"/>
      <c r="Y892" s="33"/>
      <c r="Z892" s="32"/>
      <c r="AA892" s="33"/>
      <c r="AB892" s="32"/>
      <c r="AC892" s="33"/>
      <c r="AD892" s="32"/>
      <c r="AE892" s="33"/>
      <c r="AF892" s="32"/>
      <c r="AG892" s="33"/>
      <c r="AH892" s="32"/>
      <c r="AI892" s="33"/>
      <c r="AJ892" s="33"/>
      <c r="AK892" s="33"/>
      <c r="AL892" s="32"/>
      <c r="AM892" s="33"/>
      <c r="AN892" s="36"/>
      <c r="AO892" s="36"/>
      <c r="AP892" s="36"/>
    </row>
    <row r="893" spans="1:42" x14ac:dyDescent="0.25">
      <c r="A893" s="28" t="str">
        <f t="shared" si="14"/>
        <v/>
      </c>
      <c r="B893" s="30"/>
      <c r="C893" s="31"/>
      <c r="D893" s="32"/>
      <c r="E893" s="32"/>
      <c r="F893" s="33"/>
      <c r="G893" s="32"/>
      <c r="H893" s="32"/>
      <c r="I893" s="34"/>
      <c r="J893" s="32"/>
      <c r="K893" s="33"/>
      <c r="L893" s="33"/>
      <c r="M893" s="33"/>
      <c r="N893" s="35"/>
      <c r="O893" s="33"/>
      <c r="P893" s="33"/>
      <c r="Q893" s="33"/>
      <c r="R893" s="33"/>
      <c r="S893" s="32"/>
      <c r="T893" s="32"/>
      <c r="U893" s="33"/>
      <c r="V893" s="33"/>
      <c r="W893" s="32"/>
      <c r="X893" s="32"/>
      <c r="Y893" s="33"/>
      <c r="Z893" s="32"/>
      <c r="AA893" s="33"/>
      <c r="AB893" s="32"/>
      <c r="AC893" s="33"/>
      <c r="AD893" s="32"/>
      <c r="AE893" s="33"/>
      <c r="AF893" s="32"/>
      <c r="AG893" s="33"/>
      <c r="AH893" s="32"/>
      <c r="AI893" s="33"/>
      <c r="AJ893" s="33"/>
      <c r="AK893" s="33"/>
      <c r="AL893" s="32"/>
      <c r="AM893" s="33"/>
      <c r="AN893" s="36"/>
      <c r="AO893" s="36"/>
      <c r="AP893" s="36"/>
    </row>
    <row r="894" spans="1:42" x14ac:dyDescent="0.25">
      <c r="A894" s="28" t="str">
        <f t="shared" si="14"/>
        <v/>
      </c>
      <c r="B894" s="30"/>
      <c r="C894" s="31"/>
      <c r="D894" s="32"/>
      <c r="E894" s="32"/>
      <c r="F894" s="33"/>
      <c r="G894" s="32"/>
      <c r="H894" s="32"/>
      <c r="I894" s="34"/>
      <c r="J894" s="32"/>
      <c r="K894" s="33"/>
      <c r="L894" s="33"/>
      <c r="M894" s="33"/>
      <c r="N894" s="35"/>
      <c r="O894" s="33"/>
      <c r="P894" s="33"/>
      <c r="Q894" s="33"/>
      <c r="R894" s="33"/>
      <c r="S894" s="32"/>
      <c r="T894" s="32"/>
      <c r="U894" s="33"/>
      <c r="V894" s="33"/>
      <c r="W894" s="32"/>
      <c r="X894" s="32"/>
      <c r="Y894" s="33"/>
      <c r="Z894" s="32"/>
      <c r="AA894" s="33"/>
      <c r="AB894" s="32"/>
      <c r="AC894" s="33"/>
      <c r="AD894" s="32"/>
      <c r="AE894" s="33"/>
      <c r="AF894" s="32"/>
      <c r="AG894" s="33"/>
      <c r="AH894" s="32"/>
      <c r="AI894" s="33"/>
      <c r="AJ894" s="33"/>
      <c r="AK894" s="33"/>
      <c r="AL894" s="32"/>
      <c r="AM894" s="33"/>
      <c r="AN894" s="36"/>
      <c r="AO894" s="36"/>
      <c r="AP894" s="36"/>
    </row>
    <row r="895" spans="1:42" x14ac:dyDescent="0.25">
      <c r="A895" s="28" t="str">
        <f t="shared" si="14"/>
        <v/>
      </c>
      <c r="B895" s="30"/>
      <c r="C895" s="31"/>
      <c r="D895" s="32"/>
      <c r="E895" s="32"/>
      <c r="F895" s="33"/>
      <c r="G895" s="32"/>
      <c r="H895" s="32"/>
      <c r="I895" s="34"/>
      <c r="J895" s="32"/>
      <c r="K895" s="33"/>
      <c r="L895" s="33"/>
      <c r="M895" s="33"/>
      <c r="N895" s="35"/>
      <c r="O895" s="33"/>
      <c r="P895" s="33"/>
      <c r="Q895" s="33"/>
      <c r="R895" s="33"/>
      <c r="S895" s="32"/>
      <c r="T895" s="32"/>
      <c r="U895" s="33"/>
      <c r="V895" s="33"/>
      <c r="W895" s="32"/>
      <c r="X895" s="32"/>
      <c r="Y895" s="33"/>
      <c r="Z895" s="32"/>
      <c r="AA895" s="33"/>
      <c r="AB895" s="32"/>
      <c r="AC895" s="33"/>
      <c r="AD895" s="32"/>
      <c r="AE895" s="33"/>
      <c r="AF895" s="32"/>
      <c r="AG895" s="33"/>
      <c r="AH895" s="32"/>
      <c r="AI895" s="33"/>
      <c r="AJ895" s="33"/>
      <c r="AK895" s="33"/>
      <c r="AL895" s="32"/>
      <c r="AM895" s="33"/>
      <c r="AN895" s="36"/>
      <c r="AO895" s="36"/>
      <c r="AP895" s="36"/>
    </row>
    <row r="896" spans="1:42" x14ac:dyDescent="0.25">
      <c r="A896" s="28" t="str">
        <f t="shared" si="14"/>
        <v/>
      </c>
      <c r="B896" s="30"/>
      <c r="C896" s="31"/>
      <c r="D896" s="32"/>
      <c r="E896" s="32"/>
      <c r="F896" s="33"/>
      <c r="G896" s="32"/>
      <c r="H896" s="32"/>
      <c r="I896" s="34"/>
      <c r="J896" s="32"/>
      <c r="K896" s="33"/>
      <c r="L896" s="33"/>
      <c r="M896" s="33"/>
      <c r="N896" s="35"/>
      <c r="O896" s="33"/>
      <c r="P896" s="33"/>
      <c r="Q896" s="33"/>
      <c r="R896" s="33"/>
      <c r="S896" s="32"/>
      <c r="T896" s="32"/>
      <c r="U896" s="33"/>
      <c r="V896" s="33"/>
      <c r="W896" s="32"/>
      <c r="X896" s="32"/>
      <c r="Y896" s="33"/>
      <c r="Z896" s="32"/>
      <c r="AA896" s="33"/>
      <c r="AB896" s="32"/>
      <c r="AC896" s="33"/>
      <c r="AD896" s="32"/>
      <c r="AE896" s="33"/>
      <c r="AF896" s="32"/>
      <c r="AG896" s="33"/>
      <c r="AH896" s="32"/>
      <c r="AI896" s="33"/>
      <c r="AJ896" s="33"/>
      <c r="AK896" s="33"/>
      <c r="AL896" s="32"/>
      <c r="AM896" s="33"/>
      <c r="AN896" s="36"/>
      <c r="AO896" s="36"/>
      <c r="AP896" s="36"/>
    </row>
    <row r="897" spans="1:42" x14ac:dyDescent="0.25">
      <c r="A897" s="28" t="str">
        <f t="shared" si="14"/>
        <v/>
      </c>
      <c r="B897" s="30"/>
      <c r="C897" s="31"/>
      <c r="D897" s="32"/>
      <c r="E897" s="32"/>
      <c r="F897" s="33"/>
      <c r="G897" s="32"/>
      <c r="H897" s="32"/>
      <c r="I897" s="34"/>
      <c r="J897" s="32"/>
      <c r="K897" s="33"/>
      <c r="L897" s="33"/>
      <c r="M897" s="33"/>
      <c r="N897" s="35"/>
      <c r="O897" s="33"/>
      <c r="P897" s="33"/>
      <c r="Q897" s="33"/>
      <c r="R897" s="33"/>
      <c r="S897" s="32"/>
      <c r="T897" s="32"/>
      <c r="U897" s="33"/>
      <c r="V897" s="33"/>
      <c r="W897" s="32"/>
      <c r="X897" s="32"/>
      <c r="Y897" s="33"/>
      <c r="Z897" s="32"/>
      <c r="AA897" s="33"/>
      <c r="AB897" s="32"/>
      <c r="AC897" s="33"/>
      <c r="AD897" s="32"/>
      <c r="AE897" s="33"/>
      <c r="AF897" s="32"/>
      <c r="AG897" s="33"/>
      <c r="AH897" s="32"/>
      <c r="AI897" s="33"/>
      <c r="AJ897" s="33"/>
      <c r="AK897" s="33"/>
      <c r="AL897" s="32"/>
      <c r="AM897" s="33"/>
      <c r="AN897" s="36"/>
      <c r="AO897" s="36"/>
      <c r="AP897" s="36"/>
    </row>
    <row r="898" spans="1:42" x14ac:dyDescent="0.25">
      <c r="A898" s="28" t="str">
        <f t="shared" si="14"/>
        <v/>
      </c>
      <c r="B898" s="30"/>
      <c r="C898" s="31"/>
      <c r="D898" s="32"/>
      <c r="E898" s="32"/>
      <c r="F898" s="33"/>
      <c r="G898" s="32"/>
      <c r="H898" s="32"/>
      <c r="I898" s="34"/>
      <c r="J898" s="32"/>
      <c r="K898" s="33"/>
      <c r="L898" s="33"/>
      <c r="M898" s="33"/>
      <c r="N898" s="35"/>
      <c r="O898" s="33"/>
      <c r="P898" s="33"/>
      <c r="Q898" s="33"/>
      <c r="R898" s="33"/>
      <c r="S898" s="32"/>
      <c r="T898" s="32"/>
      <c r="U898" s="33"/>
      <c r="V898" s="33"/>
      <c r="W898" s="32"/>
      <c r="X898" s="32"/>
      <c r="Y898" s="33"/>
      <c r="Z898" s="32"/>
      <c r="AA898" s="33"/>
      <c r="AB898" s="32"/>
      <c r="AC898" s="33"/>
      <c r="AD898" s="32"/>
      <c r="AE898" s="33"/>
      <c r="AF898" s="32"/>
      <c r="AG898" s="33"/>
      <c r="AH898" s="32"/>
      <c r="AI898" s="33"/>
      <c r="AJ898" s="33"/>
      <c r="AK898" s="33"/>
      <c r="AL898" s="32"/>
      <c r="AM898" s="33"/>
      <c r="AN898" s="36"/>
      <c r="AO898" s="36"/>
      <c r="AP898" s="36"/>
    </row>
    <row r="899" spans="1:42" x14ac:dyDescent="0.25">
      <c r="A899" s="28" t="str">
        <f t="shared" si="14"/>
        <v/>
      </c>
      <c r="B899" s="30"/>
      <c r="C899" s="31"/>
      <c r="D899" s="32"/>
      <c r="E899" s="32"/>
      <c r="F899" s="33"/>
      <c r="G899" s="32"/>
      <c r="H899" s="32"/>
      <c r="I899" s="34"/>
      <c r="J899" s="32"/>
      <c r="K899" s="33"/>
      <c r="L899" s="33"/>
      <c r="M899" s="33"/>
      <c r="N899" s="35"/>
      <c r="O899" s="33"/>
      <c r="P899" s="33"/>
      <c r="Q899" s="33"/>
      <c r="R899" s="33"/>
      <c r="S899" s="32"/>
      <c r="T899" s="32"/>
      <c r="U899" s="33"/>
      <c r="V899" s="33"/>
      <c r="W899" s="32"/>
      <c r="X899" s="32"/>
      <c r="Y899" s="33"/>
      <c r="Z899" s="32"/>
      <c r="AA899" s="33"/>
      <c r="AB899" s="32"/>
      <c r="AC899" s="33"/>
      <c r="AD899" s="32"/>
      <c r="AE899" s="33"/>
      <c r="AF899" s="32"/>
      <c r="AG899" s="33"/>
      <c r="AH899" s="32"/>
      <c r="AI899" s="33"/>
      <c r="AJ899" s="33"/>
      <c r="AK899" s="33"/>
      <c r="AL899" s="32"/>
      <c r="AM899" s="33"/>
      <c r="AN899" s="36"/>
      <c r="AO899" s="36"/>
      <c r="AP899" s="36"/>
    </row>
    <row r="900" spans="1:42" x14ac:dyDescent="0.25">
      <c r="A900" s="28" t="str">
        <f t="shared" si="14"/>
        <v/>
      </c>
      <c r="B900" s="30"/>
      <c r="C900" s="31"/>
      <c r="D900" s="32"/>
      <c r="E900" s="32"/>
      <c r="F900" s="33"/>
      <c r="G900" s="32"/>
      <c r="H900" s="32"/>
      <c r="I900" s="34"/>
      <c r="J900" s="32"/>
      <c r="K900" s="33"/>
      <c r="L900" s="33"/>
      <c r="M900" s="33"/>
      <c r="N900" s="35"/>
      <c r="O900" s="33"/>
      <c r="P900" s="33"/>
      <c r="Q900" s="33"/>
      <c r="R900" s="33"/>
      <c r="S900" s="32"/>
      <c r="T900" s="32"/>
      <c r="U900" s="33"/>
      <c r="V900" s="33"/>
      <c r="W900" s="32"/>
      <c r="X900" s="32"/>
      <c r="Y900" s="33"/>
      <c r="Z900" s="32"/>
      <c r="AA900" s="33"/>
      <c r="AB900" s="32"/>
      <c r="AC900" s="33"/>
      <c r="AD900" s="32"/>
      <c r="AE900" s="33"/>
      <c r="AF900" s="32"/>
      <c r="AG900" s="33"/>
      <c r="AH900" s="32"/>
      <c r="AI900" s="33"/>
      <c r="AJ900" s="33"/>
      <c r="AK900" s="33"/>
      <c r="AL900" s="32"/>
      <c r="AM900" s="33"/>
      <c r="AN900" s="36"/>
      <c r="AO900" s="36"/>
      <c r="AP900" s="36"/>
    </row>
    <row r="901" spans="1:42" x14ac:dyDescent="0.25">
      <c r="A901" s="28" t="str">
        <f t="shared" si="14"/>
        <v/>
      </c>
      <c r="B901" s="30"/>
      <c r="C901" s="31"/>
      <c r="D901" s="32"/>
      <c r="E901" s="32"/>
      <c r="F901" s="33"/>
      <c r="G901" s="32"/>
      <c r="H901" s="32"/>
      <c r="I901" s="34"/>
      <c r="J901" s="32"/>
      <c r="K901" s="33"/>
      <c r="L901" s="33"/>
      <c r="M901" s="33"/>
      <c r="N901" s="35"/>
      <c r="O901" s="33"/>
      <c r="P901" s="33"/>
      <c r="Q901" s="33"/>
      <c r="R901" s="33"/>
      <c r="S901" s="32"/>
      <c r="T901" s="32"/>
      <c r="U901" s="33"/>
      <c r="V901" s="33"/>
      <c r="W901" s="32"/>
      <c r="X901" s="32"/>
      <c r="Y901" s="33"/>
      <c r="Z901" s="32"/>
      <c r="AA901" s="33"/>
      <c r="AB901" s="32"/>
      <c r="AC901" s="33"/>
      <c r="AD901" s="32"/>
      <c r="AE901" s="33"/>
      <c r="AF901" s="32"/>
      <c r="AG901" s="33"/>
      <c r="AH901" s="32"/>
      <c r="AI901" s="33"/>
      <c r="AJ901" s="33"/>
      <c r="AK901" s="33"/>
      <c r="AL901" s="32"/>
      <c r="AM901" s="33"/>
      <c r="AN901" s="36"/>
      <c r="AO901" s="36"/>
      <c r="AP901" s="36"/>
    </row>
    <row r="902" spans="1:42" x14ac:dyDescent="0.25">
      <c r="A902" s="28" t="str">
        <f t="shared" si="14"/>
        <v/>
      </c>
      <c r="B902" s="30"/>
      <c r="C902" s="31"/>
      <c r="D902" s="32"/>
      <c r="E902" s="32"/>
      <c r="F902" s="33"/>
      <c r="G902" s="32"/>
      <c r="H902" s="32"/>
      <c r="I902" s="34"/>
      <c r="J902" s="32"/>
      <c r="K902" s="33"/>
      <c r="L902" s="33"/>
      <c r="M902" s="33"/>
      <c r="N902" s="35"/>
      <c r="O902" s="33"/>
      <c r="P902" s="33"/>
      <c r="Q902" s="33"/>
      <c r="R902" s="33"/>
      <c r="S902" s="32"/>
      <c r="T902" s="32"/>
      <c r="U902" s="33"/>
      <c r="V902" s="33"/>
      <c r="W902" s="32"/>
      <c r="X902" s="32"/>
      <c r="Y902" s="33"/>
      <c r="Z902" s="32"/>
      <c r="AA902" s="33"/>
      <c r="AB902" s="32"/>
      <c r="AC902" s="33"/>
      <c r="AD902" s="32"/>
      <c r="AE902" s="33"/>
      <c r="AF902" s="32"/>
      <c r="AG902" s="33"/>
      <c r="AH902" s="32"/>
      <c r="AI902" s="33"/>
      <c r="AJ902" s="33"/>
      <c r="AK902" s="33"/>
      <c r="AL902" s="32"/>
      <c r="AM902" s="33"/>
      <c r="AN902" s="36"/>
      <c r="AO902" s="36"/>
      <c r="AP902" s="36"/>
    </row>
    <row r="903" spans="1:42" x14ac:dyDescent="0.25">
      <c r="A903" s="28" t="str">
        <f t="shared" si="14"/>
        <v/>
      </c>
      <c r="B903" s="30"/>
      <c r="C903" s="31"/>
      <c r="D903" s="32"/>
      <c r="E903" s="32"/>
      <c r="F903" s="33"/>
      <c r="G903" s="32"/>
      <c r="H903" s="32"/>
      <c r="I903" s="34"/>
      <c r="J903" s="32"/>
      <c r="K903" s="33"/>
      <c r="L903" s="33"/>
      <c r="M903" s="33"/>
      <c r="N903" s="35"/>
      <c r="O903" s="33"/>
      <c r="P903" s="33"/>
      <c r="Q903" s="33"/>
      <c r="R903" s="33"/>
      <c r="S903" s="32"/>
      <c r="T903" s="32"/>
      <c r="U903" s="33"/>
      <c r="V903" s="33"/>
      <c r="W903" s="32"/>
      <c r="X903" s="32"/>
      <c r="Y903" s="33"/>
      <c r="Z903" s="32"/>
      <c r="AA903" s="33"/>
      <c r="AB903" s="32"/>
      <c r="AC903" s="33"/>
      <c r="AD903" s="32"/>
      <c r="AE903" s="33"/>
      <c r="AF903" s="32"/>
      <c r="AG903" s="33"/>
      <c r="AH903" s="32"/>
      <c r="AI903" s="33"/>
      <c r="AJ903" s="33"/>
      <c r="AK903" s="33"/>
      <c r="AL903" s="32"/>
      <c r="AM903" s="33"/>
      <c r="AN903" s="36"/>
      <c r="AO903" s="36"/>
      <c r="AP903" s="36"/>
    </row>
    <row r="904" spans="1:42" x14ac:dyDescent="0.25">
      <c r="A904" s="28" t="str">
        <f t="shared" si="14"/>
        <v/>
      </c>
      <c r="B904" s="30"/>
      <c r="C904" s="31"/>
      <c r="D904" s="32"/>
      <c r="E904" s="32"/>
      <c r="F904" s="33"/>
      <c r="G904" s="32"/>
      <c r="H904" s="32"/>
      <c r="I904" s="34"/>
      <c r="J904" s="32"/>
      <c r="K904" s="33"/>
      <c r="L904" s="33"/>
      <c r="M904" s="33"/>
      <c r="N904" s="35"/>
      <c r="O904" s="33"/>
      <c r="P904" s="33"/>
      <c r="Q904" s="33"/>
      <c r="R904" s="33"/>
      <c r="S904" s="32"/>
      <c r="T904" s="32"/>
      <c r="U904" s="33"/>
      <c r="V904" s="33"/>
      <c r="W904" s="32"/>
      <c r="X904" s="32"/>
      <c r="Y904" s="33"/>
      <c r="Z904" s="32"/>
      <c r="AA904" s="33"/>
      <c r="AB904" s="32"/>
      <c r="AC904" s="33"/>
      <c r="AD904" s="32"/>
      <c r="AE904" s="33"/>
      <c r="AF904" s="32"/>
      <c r="AG904" s="33"/>
      <c r="AH904" s="32"/>
      <c r="AI904" s="33"/>
      <c r="AJ904" s="33"/>
      <c r="AK904" s="33"/>
      <c r="AL904" s="32"/>
      <c r="AM904" s="33"/>
      <c r="AN904" s="36"/>
      <c r="AO904" s="36"/>
      <c r="AP904" s="36"/>
    </row>
    <row r="905" spans="1:42" s="25" customFormat="1" x14ac:dyDescent="0.25"/>
    <row r="906" spans="1:42" s="25" customFormat="1" x14ac:dyDescent="0.25"/>
    <row r="907" spans="1:42" s="25" customFormat="1" x14ac:dyDescent="0.25"/>
    <row r="908" spans="1:42" s="25" customFormat="1" x14ac:dyDescent="0.25"/>
    <row r="909" spans="1:42" s="25" customFormat="1" x14ac:dyDescent="0.25"/>
    <row r="910" spans="1:42" s="25" customFormat="1" x14ac:dyDescent="0.25"/>
    <row r="911" spans="1:42" s="25" customFormat="1" x14ac:dyDescent="0.25"/>
    <row r="912" spans="1:42" s="25" customFormat="1" x14ac:dyDescent="0.25"/>
    <row r="913" s="25" customFormat="1" x14ac:dyDescent="0.25"/>
    <row r="914" s="25" customFormat="1" x14ac:dyDescent="0.25"/>
    <row r="915" s="25" customFormat="1" x14ac:dyDescent="0.25"/>
    <row r="916" s="25" customFormat="1" x14ac:dyDescent="0.25"/>
    <row r="917" s="25" customFormat="1" x14ac:dyDescent="0.25"/>
    <row r="918" s="25" customFormat="1" x14ac:dyDescent="0.25"/>
  </sheetData>
  <sheetProtection algorithmName="SHA-512" hashValue="ose717ySMTtxoHfS2vFtsyox2hdvfH7UHYSqUUyJXoIFSkIaksbMr25SQPDifW5h5KeQql97mTuxSKKdQ+x1Tg==" saltValue="BFmKHXxUxqlUMbQPUA6JaQ==" spinCount="100000" sheet="1" objects="1" scenarios="1" selectLockedCells="1" autoFilter="0"/>
  <mergeCells count="16">
    <mergeCell ref="B6:D6"/>
    <mergeCell ref="C1:D1"/>
    <mergeCell ref="E3:M3"/>
    <mergeCell ref="E4:M4"/>
    <mergeCell ref="AN7:AP7"/>
    <mergeCell ref="A7:B7"/>
    <mergeCell ref="AK7:AM7"/>
    <mergeCell ref="C7:J7"/>
    <mergeCell ref="L7:R7"/>
    <mergeCell ref="AA7:AB7"/>
    <mergeCell ref="AI7:AJ7"/>
    <mergeCell ref="AC7:AD7"/>
    <mergeCell ref="AE7:AF7"/>
    <mergeCell ref="AG7:AH7"/>
    <mergeCell ref="Y7:Z7"/>
    <mergeCell ref="V7:X7"/>
  </mergeCells>
  <dataValidations disablePrompts="1" count="12">
    <dataValidation type="date" allowBlank="1" showInputMessage="1" showErrorMessage="1" sqref="F9:F904" xr:uid="{00000000-0002-0000-0000-000000000000}">
      <formula1>7306</formula1>
      <formula2>46022</formula2>
    </dataValidation>
    <dataValidation type="textLength" operator="equal" allowBlank="1" showInputMessage="1" showErrorMessage="1" error="Debe corresponder a los números y letra de un NIF/NIE, sin espacios y con longitud exacta 9 caracteres, rellenando si fuera necesario la parte numérica con ceros en su comienzo." sqref="E9:E904" xr:uid="{00000000-0002-0000-0000-000001000000}">
      <formula1>9</formula1>
    </dataValidation>
    <dataValidation type="date" allowBlank="1" showInputMessage="1" showErrorMessage="1" sqref="K9:K904" xr:uid="{00000000-0002-0000-0000-000002000000}">
      <formula1>43101</formula1>
      <formula2>45291</formula2>
    </dataValidation>
    <dataValidation type="decimal" allowBlank="1" showInputMessage="1" showErrorMessage="1" error="El grado de discapacidad se indicará por su porcentaje, como un valor numérico entre 0 y 100." sqref="N9:N904" xr:uid="{00000000-0002-0000-0000-000003000000}">
      <formula1>0</formula1>
      <formula2>100</formula2>
    </dataValidation>
    <dataValidation type="date" allowBlank="1" showInputMessage="1" showErrorMessage="1" sqref="U9:U904" xr:uid="{00000000-0002-0000-0000-000004000000}">
      <formula1>43101</formula1>
      <formula2>45657</formula2>
    </dataValidation>
    <dataValidation type="decimal" allowBlank="1" showInputMessage="1" showErrorMessage="1" error="Indique el porcentaje en número, entre 0 y 100." sqref="W9:W904" xr:uid="{00000000-0002-0000-0000-000005000000}">
      <formula1>0</formula1>
      <formula2>100</formula2>
    </dataValidation>
    <dataValidation type="list" allowBlank="1" showInputMessage="1" showErrorMessage="1" sqref="AQ404:AR689 P905:AP1190" xr:uid="{00000000-0002-0000-0000-000006000000}">
      <formula1>$AS$12:$AS$14</formula1>
    </dataValidation>
    <dataValidation operator="greaterThan" allowBlank="1" showInputMessage="1" showErrorMessage="1" sqref="E4" xr:uid="{00000000-0002-0000-0000-000007000000}"/>
    <dataValidation type="list" allowBlank="1" showInputMessage="1" showErrorMessage="1" error="Para marcar esta columna debe usar una 'X' mayúscula." sqref="AN9:AP904" xr:uid="{00000000-0002-0000-0000-000008000000}">
      <formula1>"X"</formula1>
    </dataValidation>
    <dataValidation type="list" allowBlank="1" showInputMessage="1" showErrorMessage="1" error="Sólo se admite 'H' (hombre) o 'M' (mujer), con mayúscula." sqref="G9:G904" xr:uid="{00000000-0002-0000-0000-000009000000}">
      <formula1>"H,M"</formula1>
    </dataValidation>
    <dataValidation type="list" allowBlank="1" showInputMessage="1" showErrorMessage="1" error="Solo se admite 'S' (sí) o 'N' (no), en mayúsculas." sqref="AK9:AK904 AI9:AI904 V9:V904 Y9:Y904 AA9:AA904 AC9:AC904 AE9:AE904 AG9:AG904" xr:uid="{00000000-0002-0000-0000-00000A000000}">
      <formula1>"S,N"</formula1>
    </dataValidation>
    <dataValidation type="list" allowBlank="1" showDropDown="1" showInputMessage="1" showErrorMessage="1" error="Solo se admite 'S' (sí) o 'N' (no), en mayúsculas." sqref="L9:M904 O9:R904" xr:uid="{00000000-0002-0000-0000-00000B000000}">
      <formula1>"S,N,Objeta"</formula1>
    </dataValidation>
  </dataValidations>
  <pageMargins left="0.25" right="0.25" top="0.75" bottom="0.75" header="0.3" footer="0.3"/>
  <pageSetup paperSize="9" fitToHeight="0" orientation="landscape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0000000-0002-0000-0000-00000D000000}">
          <x14:formula1>
            <xm:f>TablasApoyo!$B$7:$B$15</xm:f>
          </x14:formula1>
          <xm:sqref>S9:S904</xm:sqref>
        </x14:dataValidation>
        <x14:dataValidation type="list" allowBlank="1" showInputMessage="1" showErrorMessage="1" xr:uid="{00000000-0002-0000-0000-00000E000000}">
          <x14:formula1>
            <xm:f>TablasApoyo!$B$17:$B$20</xm:f>
          </x14:formula1>
          <xm:sqref>T9:T904</xm:sqref>
        </x14:dataValidation>
        <x14:dataValidation type="list" allowBlank="1" showInputMessage="1" showErrorMessage="1" xr:uid="{00000000-0002-0000-0000-00000F000000}">
          <x14:formula1>
            <xm:f>TablasApoyo!$B$22:$B$23</xm:f>
          </x14:formula1>
          <xm:sqref>AM9:AM904</xm:sqref>
        </x14:dataValidation>
        <x14:dataValidation type="list" allowBlank="1" showInputMessage="1" showErrorMessage="1" error="Seleccione el valor de la lista desplegable (códigos de proyectos de la entidad)." xr:uid="{00000000-0002-0000-0000-000010000000}">
          <x14:formula1>
            <xm:f>TablaProyectos!$M$2:$M$9</xm:f>
          </x14:formula1>
          <xm:sqref>D4</xm:sqref>
        </x14:dataValidation>
        <x14:dataValidation type="list" allowBlank="1" showInputMessage="1" showErrorMessage="1" xr:uid="{00000000-0002-0000-0000-000011000000}">
          <x14:formula1>
            <xm:f>TablaAccFormativas!$J$2:$J$105</xm:f>
          </x14:formula1>
          <xm:sqref>B9:B904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B30"/>
  <sheetViews>
    <sheetView zoomScale="115" zoomScaleNormal="115" workbookViewId="0"/>
  </sheetViews>
  <sheetFormatPr baseColWidth="10" defaultRowHeight="15" x14ac:dyDescent="0.25"/>
  <cols>
    <col min="2" max="2" width="52.140625" bestFit="1" customWidth="1"/>
  </cols>
  <sheetData>
    <row r="1" spans="2:2" x14ac:dyDescent="0.25">
      <c r="B1" s="41" t="s">
        <v>35</v>
      </c>
    </row>
    <row r="2" spans="2:2" ht="15.75" thickBot="1" x14ac:dyDescent="0.3">
      <c r="B2" s="43" t="s">
        <v>1</v>
      </c>
    </row>
    <row r="3" spans="2:2" ht="15.75" thickBot="1" x14ac:dyDescent="0.3"/>
    <row r="4" spans="2:2" x14ac:dyDescent="0.25">
      <c r="B4" s="41" t="s">
        <v>5</v>
      </c>
    </row>
    <row r="5" spans="2:2" x14ac:dyDescent="0.25">
      <c r="B5" s="42" t="s">
        <v>4</v>
      </c>
    </row>
    <row r="6" spans="2:2" ht="15.75" thickBot="1" x14ac:dyDescent="0.3">
      <c r="B6" s="43" t="s">
        <v>233</v>
      </c>
    </row>
    <row r="7" spans="2:2" x14ac:dyDescent="0.25">
      <c r="B7" s="41" t="s">
        <v>36</v>
      </c>
    </row>
    <row r="8" spans="2:2" x14ac:dyDescent="0.25">
      <c r="B8" s="42" t="s">
        <v>17</v>
      </c>
    </row>
    <row r="9" spans="2:2" x14ac:dyDescent="0.25">
      <c r="B9" s="42" t="s">
        <v>18</v>
      </c>
    </row>
    <row r="10" spans="2:2" x14ac:dyDescent="0.25">
      <c r="B10" s="42" t="s">
        <v>19</v>
      </c>
    </row>
    <row r="11" spans="2:2" x14ac:dyDescent="0.25">
      <c r="B11" s="42" t="s">
        <v>20</v>
      </c>
    </row>
    <row r="12" spans="2:2" ht="15" customHeight="1" x14ac:dyDescent="0.25">
      <c r="B12" s="42" t="s">
        <v>21</v>
      </c>
    </row>
    <row r="13" spans="2:2" x14ac:dyDescent="0.25">
      <c r="B13" s="42" t="s">
        <v>22</v>
      </c>
    </row>
    <row r="14" spans="2:2" x14ac:dyDescent="0.25">
      <c r="B14" s="42" t="s">
        <v>24</v>
      </c>
    </row>
    <row r="15" spans="2:2" ht="15.75" thickBot="1" x14ac:dyDescent="0.3">
      <c r="B15" s="43" t="s">
        <v>23</v>
      </c>
    </row>
    <row r="16" spans="2:2" ht="15.75" thickBot="1" x14ac:dyDescent="0.3"/>
    <row r="17" spans="2:2" ht="17.25" customHeight="1" x14ac:dyDescent="0.25">
      <c r="B17" s="44" t="s">
        <v>37</v>
      </c>
    </row>
    <row r="18" spans="2:2" x14ac:dyDescent="0.25">
      <c r="B18" s="45" t="s">
        <v>25</v>
      </c>
    </row>
    <row r="19" spans="2:2" x14ac:dyDescent="0.25">
      <c r="B19" s="42" t="s">
        <v>26</v>
      </c>
    </row>
    <row r="20" spans="2:2" ht="15.75" thickBot="1" x14ac:dyDescent="0.3">
      <c r="B20" s="43" t="s">
        <v>27</v>
      </c>
    </row>
    <row r="21" spans="2:2" ht="15.75" thickBot="1" x14ac:dyDescent="0.3"/>
    <row r="22" spans="2:2" x14ac:dyDescent="0.25">
      <c r="B22" s="41" t="s">
        <v>9</v>
      </c>
    </row>
    <row r="23" spans="2:2" ht="15.75" thickBot="1" x14ac:dyDescent="0.3">
      <c r="B23" s="43" t="s">
        <v>10</v>
      </c>
    </row>
    <row r="24" spans="2:2" ht="15.75" thickBot="1" x14ac:dyDescent="0.3"/>
    <row r="25" spans="2:2" x14ac:dyDescent="0.25">
      <c r="B25" s="41" t="s">
        <v>34</v>
      </c>
    </row>
    <row r="26" spans="2:2" x14ac:dyDescent="0.25">
      <c r="B26" s="42" t="s">
        <v>28</v>
      </c>
    </row>
    <row r="27" spans="2:2" x14ac:dyDescent="0.25">
      <c r="B27" s="42" t="s">
        <v>29</v>
      </c>
    </row>
    <row r="28" spans="2:2" x14ac:dyDescent="0.25">
      <c r="B28" s="42" t="s">
        <v>30</v>
      </c>
    </row>
    <row r="29" spans="2:2" x14ac:dyDescent="0.25">
      <c r="B29" s="42" t="s">
        <v>31</v>
      </c>
    </row>
    <row r="30" spans="2:2" ht="15.75" thickBot="1" x14ac:dyDescent="0.3">
      <c r="B30" s="43" t="s">
        <v>32</v>
      </c>
    </row>
  </sheetData>
  <sheetProtection password="890D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80"/>
  <sheetViews>
    <sheetView zoomScale="85" zoomScaleNormal="85" workbookViewId="0"/>
  </sheetViews>
  <sheetFormatPr baseColWidth="10" defaultRowHeight="15" x14ac:dyDescent="0.25"/>
  <cols>
    <col min="1" max="1" width="32.140625" customWidth="1"/>
    <col min="3" max="3" width="36.42578125" customWidth="1"/>
    <col min="8" max="8" width="11" bestFit="1" customWidth="1"/>
    <col min="9" max="9" width="37.85546875" customWidth="1"/>
  </cols>
  <sheetData>
    <row r="1" spans="1:13" x14ac:dyDescent="0.25">
      <c r="A1" s="12" t="s">
        <v>78</v>
      </c>
      <c r="B1" s="12" t="s">
        <v>79</v>
      </c>
      <c r="C1" s="12" t="s">
        <v>80</v>
      </c>
      <c r="D1" s="12" t="s">
        <v>81</v>
      </c>
      <c r="H1" s="13" t="s">
        <v>158</v>
      </c>
      <c r="I1" s="13" t="s">
        <v>157</v>
      </c>
      <c r="K1" s="13" t="s">
        <v>78</v>
      </c>
      <c r="L1" t="str">
        <f>Indicadores!E3</f>
        <v/>
      </c>
      <c r="M1" s="13" t="s">
        <v>159</v>
      </c>
    </row>
    <row r="2" spans="1:13" x14ac:dyDescent="0.25">
      <c r="A2" s="48" t="s">
        <v>107</v>
      </c>
      <c r="B2" s="48">
        <v>346102</v>
      </c>
      <c r="C2" s="48" t="s">
        <v>108</v>
      </c>
      <c r="D2" s="48" t="s">
        <v>109</v>
      </c>
      <c r="H2" t="s">
        <v>110</v>
      </c>
      <c r="I2" s="1" t="s">
        <v>107</v>
      </c>
      <c r="M2">
        <f t="array" ref="M2">INDEX(  $A$2:$C$90, SMALL( IF(     (INDEX($A$2:$C$90, , 1)=$L$1),    MATCH(ROW($A$2:$C$90),ROW($A$2:$C$90)), ""),               ROWS($O$2:O2)),2)</f>
        <v>0</v>
      </c>
    </row>
    <row r="3" spans="1:13" x14ac:dyDescent="0.25">
      <c r="A3" s="39" t="s">
        <v>104</v>
      </c>
      <c r="B3" s="40">
        <v>403158</v>
      </c>
      <c r="C3" s="40" t="s">
        <v>522</v>
      </c>
      <c r="D3" s="40" t="s">
        <v>523</v>
      </c>
      <c r="H3" t="s">
        <v>105</v>
      </c>
      <c r="I3" s="1" t="s">
        <v>104</v>
      </c>
      <c r="M3">
        <f t="array" ref="M3">INDEX(  $A$2:$C$90, SMALL( IF(     (INDEX($A$2:$C$90, , 1)=$L$1),    MATCH(ROW($A$2:$C$90),ROW($A$2:$C$90)), ""),               ROWS($O$2:O3)),2)</f>
        <v>0</v>
      </c>
    </row>
    <row r="4" spans="1:13" x14ac:dyDescent="0.25">
      <c r="A4" s="46" t="s">
        <v>104</v>
      </c>
      <c r="B4" s="47">
        <v>403149</v>
      </c>
      <c r="C4" s="46" t="s">
        <v>524</v>
      </c>
      <c r="D4" s="46" t="s">
        <v>525</v>
      </c>
      <c r="H4" t="s">
        <v>113</v>
      </c>
      <c r="I4" s="1" t="s">
        <v>112</v>
      </c>
      <c r="M4">
        <f t="array" ref="M4">INDEX(  $A$2:$C$90, SMALL( IF(     (INDEX($A$2:$C$90, , 1)=$L$1),    MATCH(ROW($A$2:$C$90),ROW($A$2:$C$90)), ""),               ROWS($O$2:O4)),2)</f>
        <v>0</v>
      </c>
    </row>
    <row r="5" spans="1:13" x14ac:dyDescent="0.25">
      <c r="A5" s="40" t="s">
        <v>104</v>
      </c>
      <c r="B5" s="40">
        <v>405250</v>
      </c>
      <c r="C5" s="40" t="s">
        <v>111</v>
      </c>
      <c r="D5" s="40" t="s">
        <v>109</v>
      </c>
      <c r="H5" t="s">
        <v>116</v>
      </c>
      <c r="I5" s="1" t="s">
        <v>114</v>
      </c>
      <c r="M5">
        <f t="array" ref="M5">INDEX(  $A$2:$C$90, SMALL( IF(     (INDEX($A$2:$C$90, , 1)=$L$1),    MATCH(ROW($A$2:$C$90),ROW($A$2:$C$90)), ""),               ROWS($O$2:O5)),2)</f>
        <v>0</v>
      </c>
    </row>
    <row r="6" spans="1:13" x14ac:dyDescent="0.25">
      <c r="A6" s="40" t="s">
        <v>112</v>
      </c>
      <c r="B6" s="40">
        <v>418226</v>
      </c>
      <c r="C6" s="40" t="s">
        <v>231</v>
      </c>
      <c r="D6" s="40" t="s">
        <v>109</v>
      </c>
      <c r="H6" t="s">
        <v>82</v>
      </c>
      <c r="I6" s="1" t="s">
        <v>68</v>
      </c>
      <c r="M6">
        <f t="array" ref="M6">INDEX(  $A$2:$C$90, SMALL( IF(     (INDEX($A$2:$C$90, , 1)=$L$1),    MATCH(ROW($A$2:$C$90),ROW($A$2:$C$90)), ""),               ROWS($O$2:O6)),2)</f>
        <v>0</v>
      </c>
    </row>
    <row r="7" spans="1:13" x14ac:dyDescent="0.25">
      <c r="A7" s="46" t="s">
        <v>114</v>
      </c>
      <c r="B7" s="47">
        <v>403722</v>
      </c>
      <c r="C7" s="46" t="s">
        <v>115</v>
      </c>
      <c r="D7" s="46" t="s">
        <v>109</v>
      </c>
      <c r="H7" t="s">
        <v>120</v>
      </c>
      <c r="I7" s="1" t="s">
        <v>118</v>
      </c>
      <c r="M7">
        <f t="array" ref="M7">INDEX(  $A$2:$C$90, SMALL( IF(     (INDEX($A$2:$C$90, , 1)=$L$1),    MATCH(ROW($A$2:$C$90),ROW($A$2:$C$90)), ""),               ROWS($O$2:O7)),2)</f>
        <v>0</v>
      </c>
    </row>
    <row r="8" spans="1:13" x14ac:dyDescent="0.25">
      <c r="A8" s="49" t="s">
        <v>68</v>
      </c>
      <c r="B8" s="49">
        <v>305514</v>
      </c>
      <c r="C8" s="49" t="s">
        <v>117</v>
      </c>
      <c r="D8" s="49" t="s">
        <v>109</v>
      </c>
      <c r="H8" t="s">
        <v>227</v>
      </c>
      <c r="I8" s="1" t="s">
        <v>228</v>
      </c>
      <c r="M8">
        <f t="array" ref="M8">INDEX(  $A$2:$C$90, SMALL( IF(     (INDEX($A$2:$C$90, , 1)=$L$1),    MATCH(ROW($A$2:$C$90),ROW($A$2:$C$90)), ""),               ROWS($O$2:O8)),2)</f>
        <v>0</v>
      </c>
    </row>
    <row r="9" spans="1:13" x14ac:dyDescent="0.25">
      <c r="A9" s="46" t="s">
        <v>118</v>
      </c>
      <c r="B9" s="47">
        <v>350676</v>
      </c>
      <c r="C9" s="46" t="s">
        <v>119</v>
      </c>
      <c r="D9" s="46" t="s">
        <v>109</v>
      </c>
      <c r="H9" t="s">
        <v>122</v>
      </c>
      <c r="I9" s="1" t="s">
        <v>121</v>
      </c>
      <c r="M9">
        <f t="array" ref="M9">INDEX(  $A$2:$C$90, SMALL( IF(     (INDEX($A$2:$C$90, , 1)=$L$1),    MATCH(ROW($A$2:$C$90),ROW($A$2:$C$90)), ""),               ROWS($O$2:O9)),2)</f>
        <v>0</v>
      </c>
    </row>
    <row r="10" spans="1:13" x14ac:dyDescent="0.25">
      <c r="A10" s="46" t="s">
        <v>241</v>
      </c>
      <c r="B10" s="47">
        <v>439129</v>
      </c>
      <c r="C10" s="46" t="s">
        <v>253</v>
      </c>
      <c r="D10" s="46" t="s">
        <v>109</v>
      </c>
      <c r="H10" t="s">
        <v>211</v>
      </c>
      <c r="I10" s="1" t="s">
        <v>212</v>
      </c>
      <c r="M10">
        <f t="array" ref="M10">INDEX(  $A$2:$C$90, SMALL( IF(     (INDEX($A$2:$C$90, , 1)=$L$1),    MATCH(ROW($A$2:$C$90),ROW($A$2:$C$90)), ""),               ROWS($O$2:O10)),2)</f>
        <v>0</v>
      </c>
    </row>
    <row r="11" spans="1:13" x14ac:dyDescent="0.25">
      <c r="A11" s="46" t="s">
        <v>248</v>
      </c>
      <c r="B11" s="47">
        <v>439437</v>
      </c>
      <c r="C11" s="46" t="s">
        <v>254</v>
      </c>
      <c r="D11" s="46" t="s">
        <v>109</v>
      </c>
      <c r="H11" t="s">
        <v>84</v>
      </c>
      <c r="I11" s="1" t="s">
        <v>69</v>
      </c>
      <c r="M11">
        <f t="array" ref="M11">INDEX(  $A$2:$C$90, SMALL( IF(     (INDEX($A$2:$C$90, , 1)=$L$1),    MATCH(ROW($A$2:$C$90),ROW($A$2:$C$90)), ""),               ROWS($O$2:O11)),2)</f>
        <v>0</v>
      </c>
    </row>
    <row r="12" spans="1:13" x14ac:dyDescent="0.25">
      <c r="A12" s="46" t="s">
        <v>252</v>
      </c>
      <c r="B12" s="47">
        <v>439582</v>
      </c>
      <c r="C12" s="46" t="s">
        <v>526</v>
      </c>
      <c r="D12" s="46" t="s">
        <v>523</v>
      </c>
      <c r="H12" t="s">
        <v>85</v>
      </c>
      <c r="I12" s="1" t="s">
        <v>70</v>
      </c>
    </row>
    <row r="13" spans="1:13" x14ac:dyDescent="0.25">
      <c r="A13" s="46" t="s">
        <v>252</v>
      </c>
      <c r="B13" s="47">
        <v>439563</v>
      </c>
      <c r="C13" s="46" t="s">
        <v>255</v>
      </c>
      <c r="D13" s="46" t="s">
        <v>109</v>
      </c>
      <c r="H13" t="s">
        <v>83</v>
      </c>
      <c r="I13" s="1" t="s">
        <v>219</v>
      </c>
    </row>
    <row r="14" spans="1:13" ht="22.5" x14ac:dyDescent="0.25">
      <c r="A14" s="39" t="s">
        <v>252</v>
      </c>
      <c r="B14" s="50">
        <v>439566</v>
      </c>
      <c r="C14" s="50" t="s">
        <v>256</v>
      </c>
      <c r="D14" s="40" t="s">
        <v>109</v>
      </c>
      <c r="H14" t="s">
        <v>86</v>
      </c>
      <c r="I14" s="1" t="s">
        <v>71</v>
      </c>
    </row>
    <row r="15" spans="1:13" x14ac:dyDescent="0.25">
      <c r="A15" s="46" t="s">
        <v>252</v>
      </c>
      <c r="B15" s="47">
        <v>439570</v>
      </c>
      <c r="C15" s="46" t="s">
        <v>257</v>
      </c>
      <c r="D15" s="46" t="s">
        <v>109</v>
      </c>
      <c r="H15" t="s">
        <v>106</v>
      </c>
      <c r="I15" s="1" t="s">
        <v>222</v>
      </c>
    </row>
    <row r="16" spans="1:13" x14ac:dyDescent="0.25">
      <c r="A16" s="48" t="s">
        <v>216</v>
      </c>
      <c r="B16" s="48">
        <v>439636</v>
      </c>
      <c r="C16" s="48" t="s">
        <v>527</v>
      </c>
      <c r="D16" s="48" t="s">
        <v>528</v>
      </c>
      <c r="H16" t="s">
        <v>87</v>
      </c>
      <c r="I16" s="1" t="s">
        <v>220</v>
      </c>
    </row>
    <row r="17" spans="1:9" x14ac:dyDescent="0.25">
      <c r="A17" s="39" t="s">
        <v>216</v>
      </c>
      <c r="B17" s="40">
        <v>439632</v>
      </c>
      <c r="C17" s="40" t="s">
        <v>529</v>
      </c>
      <c r="D17" s="40" t="s">
        <v>525</v>
      </c>
      <c r="H17" t="s">
        <v>98</v>
      </c>
      <c r="I17" s="1" t="s">
        <v>97</v>
      </c>
    </row>
    <row r="18" spans="1:9" x14ac:dyDescent="0.25">
      <c r="A18" s="46" t="s">
        <v>219</v>
      </c>
      <c r="B18" s="47">
        <v>344725</v>
      </c>
      <c r="C18" s="46" t="s">
        <v>123</v>
      </c>
      <c r="D18" s="46" t="s">
        <v>109</v>
      </c>
      <c r="H18" t="s">
        <v>89</v>
      </c>
      <c r="I18" s="1" t="s">
        <v>73</v>
      </c>
    </row>
    <row r="19" spans="1:9" x14ac:dyDescent="0.25">
      <c r="A19" s="46" t="s">
        <v>220</v>
      </c>
      <c r="B19" s="47">
        <v>271601</v>
      </c>
      <c r="C19" s="46" t="s">
        <v>530</v>
      </c>
      <c r="D19" s="46" t="s">
        <v>523</v>
      </c>
      <c r="H19" t="s">
        <v>90</v>
      </c>
      <c r="I19" s="1" t="s">
        <v>74</v>
      </c>
    </row>
    <row r="20" spans="1:9" x14ac:dyDescent="0.25">
      <c r="A20" s="46" t="s">
        <v>220</v>
      </c>
      <c r="B20" s="47">
        <v>271597</v>
      </c>
      <c r="C20" s="46" t="s">
        <v>531</v>
      </c>
      <c r="D20" s="46" t="s">
        <v>525</v>
      </c>
      <c r="H20" t="s">
        <v>100</v>
      </c>
      <c r="I20" s="1" t="s">
        <v>99</v>
      </c>
    </row>
    <row r="21" spans="1:9" x14ac:dyDescent="0.25">
      <c r="A21" s="46" t="s">
        <v>95</v>
      </c>
      <c r="B21" s="47">
        <v>271595</v>
      </c>
      <c r="C21" s="46" t="s">
        <v>532</v>
      </c>
      <c r="D21" s="46" t="s">
        <v>528</v>
      </c>
      <c r="H21" t="s">
        <v>93</v>
      </c>
      <c r="I21" s="1" t="s">
        <v>221</v>
      </c>
    </row>
    <row r="22" spans="1:9" x14ac:dyDescent="0.25">
      <c r="A22" s="49" t="s">
        <v>95</v>
      </c>
      <c r="B22" s="49">
        <v>271590</v>
      </c>
      <c r="C22" s="49" t="s">
        <v>533</v>
      </c>
      <c r="D22" s="49" t="s">
        <v>525</v>
      </c>
      <c r="H22" t="s">
        <v>94</v>
      </c>
      <c r="I22" s="1" t="s">
        <v>77</v>
      </c>
    </row>
    <row r="23" spans="1:9" x14ac:dyDescent="0.25">
      <c r="A23" s="39" t="s">
        <v>95</v>
      </c>
      <c r="B23" s="40">
        <v>271587</v>
      </c>
      <c r="C23" s="40" t="s">
        <v>124</v>
      </c>
      <c r="D23" s="40" t="s">
        <v>109</v>
      </c>
      <c r="H23" t="s">
        <v>133</v>
      </c>
      <c r="I23" s="1" t="s">
        <v>131</v>
      </c>
    </row>
    <row r="24" spans="1:9" x14ac:dyDescent="0.25">
      <c r="A24" s="39" t="s">
        <v>95</v>
      </c>
      <c r="B24" s="40">
        <v>417485</v>
      </c>
      <c r="C24" s="40" t="s">
        <v>232</v>
      </c>
      <c r="D24" s="40" t="s">
        <v>109</v>
      </c>
      <c r="H24" t="s">
        <v>145</v>
      </c>
      <c r="I24" s="1" t="s">
        <v>143</v>
      </c>
    </row>
    <row r="25" spans="1:9" x14ac:dyDescent="0.25">
      <c r="A25" s="46" t="s">
        <v>97</v>
      </c>
      <c r="B25" s="47">
        <v>317289</v>
      </c>
      <c r="C25" s="46" t="s">
        <v>534</v>
      </c>
      <c r="D25" s="46" t="s">
        <v>525</v>
      </c>
      <c r="H25" t="s">
        <v>102</v>
      </c>
      <c r="I25" s="1" t="s">
        <v>101</v>
      </c>
    </row>
    <row r="26" spans="1:9" x14ac:dyDescent="0.25">
      <c r="A26" s="46" t="s">
        <v>69</v>
      </c>
      <c r="B26" s="47">
        <v>272238</v>
      </c>
      <c r="C26" s="46" t="s">
        <v>125</v>
      </c>
      <c r="D26" s="46" t="s">
        <v>109</v>
      </c>
      <c r="H26" t="s">
        <v>88</v>
      </c>
      <c r="I26" s="1" t="s">
        <v>72</v>
      </c>
    </row>
    <row r="27" spans="1:9" x14ac:dyDescent="0.25">
      <c r="A27" s="46" t="s">
        <v>70</v>
      </c>
      <c r="B27" s="47">
        <v>302783</v>
      </c>
      <c r="C27" s="46" t="s">
        <v>535</v>
      </c>
      <c r="D27" s="46" t="s">
        <v>523</v>
      </c>
      <c r="H27" t="s">
        <v>91</v>
      </c>
      <c r="I27" s="1" t="s">
        <v>75</v>
      </c>
    </row>
    <row r="28" spans="1:9" x14ac:dyDescent="0.25">
      <c r="A28" s="40" t="s">
        <v>70</v>
      </c>
      <c r="B28" s="40">
        <v>302795</v>
      </c>
      <c r="C28" s="40" t="s">
        <v>536</v>
      </c>
      <c r="D28" s="40" t="s">
        <v>525</v>
      </c>
      <c r="H28" t="s">
        <v>225</v>
      </c>
      <c r="I28" s="1" t="s">
        <v>226</v>
      </c>
    </row>
    <row r="29" spans="1:9" x14ac:dyDescent="0.25">
      <c r="A29" s="46" t="s">
        <v>70</v>
      </c>
      <c r="B29" s="47">
        <v>415991</v>
      </c>
      <c r="C29" s="46" t="s">
        <v>537</v>
      </c>
      <c r="D29" s="46" t="s">
        <v>525</v>
      </c>
      <c r="H29" t="s">
        <v>229</v>
      </c>
      <c r="I29" s="1" t="s">
        <v>230</v>
      </c>
    </row>
    <row r="30" spans="1:9" x14ac:dyDescent="0.25">
      <c r="A30" s="46" t="s">
        <v>70</v>
      </c>
      <c r="B30" s="47">
        <v>303055</v>
      </c>
      <c r="C30" s="46" t="s">
        <v>126</v>
      </c>
      <c r="D30" s="46" t="s">
        <v>109</v>
      </c>
      <c r="H30" t="s">
        <v>92</v>
      </c>
      <c r="I30" s="1" t="s">
        <v>76</v>
      </c>
    </row>
    <row r="31" spans="1:9" x14ac:dyDescent="0.25">
      <c r="A31" s="46" t="s">
        <v>71</v>
      </c>
      <c r="B31" s="47">
        <v>273304</v>
      </c>
      <c r="C31" s="46" t="s">
        <v>538</v>
      </c>
      <c r="D31" s="46" t="s">
        <v>523</v>
      </c>
      <c r="H31" t="s">
        <v>148</v>
      </c>
      <c r="I31" s="1" t="s">
        <v>223</v>
      </c>
    </row>
    <row r="32" spans="1:9" x14ac:dyDescent="0.25">
      <c r="A32" s="39" t="s">
        <v>71</v>
      </c>
      <c r="B32" s="40">
        <v>273298</v>
      </c>
      <c r="C32" s="40" t="s">
        <v>539</v>
      </c>
      <c r="D32" s="40" t="s">
        <v>525</v>
      </c>
      <c r="H32" t="s">
        <v>217</v>
      </c>
      <c r="I32" s="1" t="s">
        <v>218</v>
      </c>
    </row>
    <row r="33" spans="1:9" x14ac:dyDescent="0.25">
      <c r="A33" s="46" t="s">
        <v>71</v>
      </c>
      <c r="B33" s="47">
        <v>273292</v>
      </c>
      <c r="C33" s="46" t="s">
        <v>127</v>
      </c>
      <c r="D33" s="46" t="s">
        <v>109</v>
      </c>
      <c r="H33" t="s">
        <v>136</v>
      </c>
      <c r="I33" s="1" t="s">
        <v>134</v>
      </c>
    </row>
    <row r="34" spans="1:9" x14ac:dyDescent="0.25">
      <c r="A34" s="39" t="s">
        <v>77</v>
      </c>
      <c r="B34" s="40">
        <v>378827</v>
      </c>
      <c r="C34" s="40" t="s">
        <v>540</v>
      </c>
      <c r="D34" s="40" t="s">
        <v>523</v>
      </c>
      <c r="H34" t="s">
        <v>215</v>
      </c>
      <c r="I34" s="1" t="s">
        <v>216</v>
      </c>
    </row>
    <row r="35" spans="1:9" x14ac:dyDescent="0.25">
      <c r="A35" s="49" t="s">
        <v>77</v>
      </c>
      <c r="B35" s="49">
        <v>378836</v>
      </c>
      <c r="C35" s="49" t="s">
        <v>541</v>
      </c>
      <c r="D35" s="49" t="s">
        <v>525</v>
      </c>
      <c r="H35" t="s">
        <v>96</v>
      </c>
      <c r="I35" s="1" t="s">
        <v>95</v>
      </c>
    </row>
    <row r="36" spans="1:9" x14ac:dyDescent="0.25">
      <c r="A36" s="49" t="s">
        <v>568</v>
      </c>
      <c r="B36" s="49">
        <v>438576</v>
      </c>
      <c r="C36" s="49" t="s">
        <v>560</v>
      </c>
      <c r="D36" s="49" t="s">
        <v>523</v>
      </c>
      <c r="H36" t="s">
        <v>103</v>
      </c>
      <c r="I36" s="1" t="s">
        <v>224</v>
      </c>
    </row>
    <row r="37" spans="1:9" x14ac:dyDescent="0.25">
      <c r="A37" s="40" t="s">
        <v>568</v>
      </c>
      <c r="B37" s="40">
        <v>438569</v>
      </c>
      <c r="C37" s="40" t="s">
        <v>561</v>
      </c>
      <c r="D37" s="40" t="s">
        <v>525</v>
      </c>
      <c r="H37" t="s">
        <v>142</v>
      </c>
      <c r="I37" s="1" t="s">
        <v>141</v>
      </c>
    </row>
    <row r="38" spans="1:9" x14ac:dyDescent="0.25">
      <c r="A38" s="46" t="s">
        <v>72</v>
      </c>
      <c r="B38" s="47">
        <v>293149</v>
      </c>
      <c r="C38" s="46" t="s">
        <v>542</v>
      </c>
      <c r="D38" s="46" t="s">
        <v>523</v>
      </c>
      <c r="H38" t="s">
        <v>213</v>
      </c>
      <c r="I38" s="1" t="s">
        <v>214</v>
      </c>
    </row>
    <row r="39" spans="1:9" x14ac:dyDescent="0.25">
      <c r="A39" s="48" t="s">
        <v>72</v>
      </c>
      <c r="B39" s="48">
        <v>293126</v>
      </c>
      <c r="C39" s="48" t="s">
        <v>543</v>
      </c>
      <c r="D39" s="48" t="s">
        <v>525</v>
      </c>
      <c r="H39" t="s">
        <v>240</v>
      </c>
      <c r="I39" s="1" t="s">
        <v>241</v>
      </c>
    </row>
    <row r="40" spans="1:9" x14ac:dyDescent="0.25">
      <c r="A40" s="39" t="s">
        <v>72</v>
      </c>
      <c r="B40" s="40">
        <v>293201</v>
      </c>
      <c r="C40" s="40" t="s">
        <v>128</v>
      </c>
      <c r="D40" s="40" t="s">
        <v>109</v>
      </c>
      <c r="H40" t="s">
        <v>242</v>
      </c>
      <c r="I40" s="49" t="s">
        <v>484</v>
      </c>
    </row>
    <row r="41" spans="1:9" x14ac:dyDescent="0.25">
      <c r="A41" s="46" t="s">
        <v>73</v>
      </c>
      <c r="B41" s="47">
        <v>287813</v>
      </c>
      <c r="C41" s="46" t="s">
        <v>544</v>
      </c>
      <c r="D41" s="46" t="s">
        <v>523</v>
      </c>
      <c r="H41" t="s">
        <v>243</v>
      </c>
      <c r="I41" s="1" t="s">
        <v>244</v>
      </c>
    </row>
    <row r="42" spans="1:9" x14ac:dyDescent="0.25">
      <c r="A42" s="46" t="s">
        <v>73</v>
      </c>
      <c r="B42" s="47">
        <v>293134</v>
      </c>
      <c r="C42" s="46" t="s">
        <v>545</v>
      </c>
      <c r="D42" s="46" t="s">
        <v>525</v>
      </c>
      <c r="H42" t="s">
        <v>245</v>
      </c>
      <c r="I42" s="1" t="s">
        <v>246</v>
      </c>
    </row>
    <row r="43" spans="1:9" x14ac:dyDescent="0.25">
      <c r="A43" s="39" t="s">
        <v>74</v>
      </c>
      <c r="B43" s="40">
        <v>291224</v>
      </c>
      <c r="C43" s="40" t="s">
        <v>546</v>
      </c>
      <c r="D43" s="40" t="s">
        <v>523</v>
      </c>
      <c r="H43" t="s">
        <v>247</v>
      </c>
      <c r="I43" s="1" t="s">
        <v>248</v>
      </c>
    </row>
    <row r="44" spans="1:9" x14ac:dyDescent="0.25">
      <c r="A44" s="48" t="s">
        <v>74</v>
      </c>
      <c r="B44" s="48">
        <v>291218</v>
      </c>
      <c r="C44" s="48" t="s">
        <v>547</v>
      </c>
      <c r="D44" s="48" t="s">
        <v>528</v>
      </c>
      <c r="H44" t="s">
        <v>249</v>
      </c>
      <c r="I44" s="1" t="s">
        <v>250</v>
      </c>
    </row>
    <row r="45" spans="1:9" x14ac:dyDescent="0.25">
      <c r="A45" s="39" t="s">
        <v>74</v>
      </c>
      <c r="B45" s="40">
        <v>291210</v>
      </c>
      <c r="C45" s="40" t="s">
        <v>548</v>
      </c>
      <c r="D45" s="40" t="s">
        <v>525</v>
      </c>
      <c r="H45" t="s">
        <v>251</v>
      </c>
      <c r="I45" s="1" t="s">
        <v>252</v>
      </c>
    </row>
    <row r="46" spans="1:9" x14ac:dyDescent="0.25">
      <c r="A46" s="46" t="s">
        <v>74</v>
      </c>
      <c r="B46" s="47">
        <v>276734</v>
      </c>
      <c r="C46" s="46" t="s">
        <v>567</v>
      </c>
      <c r="D46" s="46" t="s">
        <v>109</v>
      </c>
      <c r="H46" t="s">
        <v>571</v>
      </c>
      <c r="I46" s="49" t="s">
        <v>568</v>
      </c>
    </row>
    <row r="47" spans="1:9" x14ac:dyDescent="0.25">
      <c r="A47" s="46" t="s">
        <v>75</v>
      </c>
      <c r="B47" s="47">
        <v>281343</v>
      </c>
      <c r="C47" s="46" t="s">
        <v>549</v>
      </c>
      <c r="D47" s="46" t="s">
        <v>523</v>
      </c>
      <c r="H47" t="s">
        <v>572</v>
      </c>
      <c r="I47" s="49" t="s">
        <v>569</v>
      </c>
    </row>
    <row r="48" spans="1:9" x14ac:dyDescent="0.25">
      <c r="A48" s="46" t="s">
        <v>75</v>
      </c>
      <c r="B48" s="47">
        <v>281338</v>
      </c>
      <c r="C48" s="46" t="s">
        <v>549</v>
      </c>
      <c r="D48" s="46" t="s">
        <v>525</v>
      </c>
      <c r="I48" s="1"/>
    </row>
    <row r="49" spans="1:9" x14ac:dyDescent="0.25">
      <c r="A49" s="46" t="s">
        <v>75</v>
      </c>
      <c r="B49" s="47">
        <v>290455</v>
      </c>
      <c r="C49" s="46" t="s">
        <v>129</v>
      </c>
      <c r="D49" s="46" t="s">
        <v>109</v>
      </c>
      <c r="I49" s="1"/>
    </row>
    <row r="50" spans="1:9" x14ac:dyDescent="0.25">
      <c r="A50" s="46" t="s">
        <v>76</v>
      </c>
      <c r="B50" s="47">
        <v>308990</v>
      </c>
      <c r="C50" s="46" t="s">
        <v>550</v>
      </c>
      <c r="D50" s="46" t="s">
        <v>523</v>
      </c>
      <c r="I50" s="1"/>
    </row>
    <row r="51" spans="1:9" x14ac:dyDescent="0.25">
      <c r="A51" s="46" t="s">
        <v>76</v>
      </c>
      <c r="B51" s="47">
        <v>308976</v>
      </c>
      <c r="C51" s="46" t="s">
        <v>551</v>
      </c>
      <c r="D51" s="46" t="s">
        <v>525</v>
      </c>
      <c r="I51" s="1"/>
    </row>
    <row r="52" spans="1:9" x14ac:dyDescent="0.25">
      <c r="A52" s="46" t="s">
        <v>76</v>
      </c>
      <c r="B52" s="47">
        <v>308985</v>
      </c>
      <c r="C52" s="46" t="s">
        <v>130</v>
      </c>
      <c r="D52" s="46" t="s">
        <v>109</v>
      </c>
      <c r="I52" s="1"/>
    </row>
    <row r="53" spans="1:9" x14ac:dyDescent="0.25">
      <c r="A53" s="49" t="s">
        <v>99</v>
      </c>
      <c r="B53" s="49">
        <v>271390</v>
      </c>
      <c r="C53" s="49" t="s">
        <v>552</v>
      </c>
      <c r="D53" s="49" t="s">
        <v>525</v>
      </c>
      <c r="I53" s="1"/>
    </row>
    <row r="54" spans="1:9" x14ac:dyDescent="0.25">
      <c r="A54" s="39" t="s">
        <v>131</v>
      </c>
      <c r="B54" s="40">
        <v>272258</v>
      </c>
      <c r="C54" s="40" t="s">
        <v>132</v>
      </c>
      <c r="D54" s="40" t="s">
        <v>109</v>
      </c>
      <c r="I54" s="1"/>
    </row>
    <row r="55" spans="1:9" x14ac:dyDescent="0.25">
      <c r="A55" s="39" t="s">
        <v>134</v>
      </c>
      <c r="B55" s="40">
        <v>299226</v>
      </c>
      <c r="C55" s="40" t="s">
        <v>135</v>
      </c>
      <c r="D55" s="40" t="s">
        <v>109</v>
      </c>
      <c r="I55" s="1"/>
    </row>
    <row r="56" spans="1:9" x14ac:dyDescent="0.25">
      <c r="A56" s="40" t="s">
        <v>101</v>
      </c>
      <c r="B56" s="40">
        <v>299581</v>
      </c>
      <c r="C56" s="40" t="s">
        <v>553</v>
      </c>
      <c r="D56" s="40" t="s">
        <v>525</v>
      </c>
      <c r="I56" s="1"/>
    </row>
    <row r="57" spans="1:9" x14ac:dyDescent="0.25">
      <c r="A57" s="46" t="s">
        <v>101</v>
      </c>
      <c r="B57" s="47">
        <v>310337</v>
      </c>
      <c r="C57" s="46" t="s">
        <v>137</v>
      </c>
      <c r="D57" s="46" t="s">
        <v>109</v>
      </c>
    </row>
    <row r="58" spans="1:9" x14ac:dyDescent="0.25">
      <c r="A58" s="46" t="s">
        <v>101</v>
      </c>
      <c r="B58" s="47">
        <v>310340</v>
      </c>
      <c r="C58" s="46" t="s">
        <v>138</v>
      </c>
      <c r="D58" s="46" t="s">
        <v>109</v>
      </c>
    </row>
    <row r="59" spans="1:9" x14ac:dyDescent="0.25">
      <c r="A59" s="40" t="s">
        <v>101</v>
      </c>
      <c r="B59" s="40">
        <v>385337</v>
      </c>
      <c r="C59" s="40" t="s">
        <v>139</v>
      </c>
      <c r="D59" s="40" t="s">
        <v>109</v>
      </c>
    </row>
    <row r="60" spans="1:9" x14ac:dyDescent="0.25">
      <c r="A60" s="39" t="s">
        <v>101</v>
      </c>
      <c r="B60" s="40">
        <v>385353</v>
      </c>
      <c r="C60" s="40" t="s">
        <v>140</v>
      </c>
      <c r="D60" s="40" t="s">
        <v>109</v>
      </c>
    </row>
    <row r="61" spans="1:9" x14ac:dyDescent="0.25">
      <c r="A61" s="48" t="s">
        <v>143</v>
      </c>
      <c r="B61" s="48">
        <v>417783</v>
      </c>
      <c r="C61" s="48" t="s">
        <v>554</v>
      </c>
      <c r="D61" s="48" t="s">
        <v>525</v>
      </c>
    </row>
    <row r="62" spans="1:9" x14ac:dyDescent="0.25">
      <c r="A62" s="39" t="s">
        <v>143</v>
      </c>
      <c r="B62" s="40">
        <v>328319</v>
      </c>
      <c r="C62" s="40" t="s">
        <v>144</v>
      </c>
      <c r="D62" s="40" t="s">
        <v>109</v>
      </c>
    </row>
    <row r="63" spans="1:9" x14ac:dyDescent="0.25">
      <c r="A63" s="49" t="s">
        <v>569</v>
      </c>
      <c r="B63" s="49">
        <v>999999</v>
      </c>
      <c r="C63" s="49" t="s">
        <v>570</v>
      </c>
      <c r="D63" s="49" t="s">
        <v>525</v>
      </c>
    </row>
    <row r="64" spans="1:9" x14ac:dyDescent="0.25">
      <c r="A64" s="49" t="s">
        <v>221</v>
      </c>
      <c r="B64" s="49">
        <v>274823</v>
      </c>
      <c r="C64" s="49" t="s">
        <v>555</v>
      </c>
      <c r="D64" s="49" t="s">
        <v>523</v>
      </c>
    </row>
    <row r="65" spans="1:4" x14ac:dyDescent="0.25">
      <c r="A65" s="39" t="s">
        <v>221</v>
      </c>
      <c r="B65" s="40">
        <v>274729</v>
      </c>
      <c r="C65" s="40" t="s">
        <v>556</v>
      </c>
      <c r="D65" s="40" t="s">
        <v>525</v>
      </c>
    </row>
    <row r="66" spans="1:4" x14ac:dyDescent="0.25">
      <c r="A66" s="40" t="s">
        <v>221</v>
      </c>
      <c r="B66" s="48">
        <v>274709</v>
      </c>
      <c r="C66" s="48" t="s">
        <v>146</v>
      </c>
      <c r="D66" s="48" t="s">
        <v>109</v>
      </c>
    </row>
    <row r="67" spans="1:4" x14ac:dyDescent="0.25">
      <c r="A67" s="46" t="s">
        <v>222</v>
      </c>
      <c r="B67" s="47">
        <v>400938</v>
      </c>
      <c r="C67" s="46" t="s">
        <v>557</v>
      </c>
      <c r="D67" s="46" t="s">
        <v>523</v>
      </c>
    </row>
    <row r="68" spans="1:4" x14ac:dyDescent="0.25">
      <c r="A68" s="39" t="s">
        <v>222</v>
      </c>
      <c r="B68" s="40">
        <v>400909</v>
      </c>
      <c r="C68" s="40" t="s">
        <v>558</v>
      </c>
      <c r="D68" s="40" t="s">
        <v>525</v>
      </c>
    </row>
    <row r="69" spans="1:4" x14ac:dyDescent="0.25">
      <c r="A69" s="39" t="s">
        <v>222</v>
      </c>
      <c r="B69" s="40">
        <v>400964</v>
      </c>
      <c r="C69" s="40" t="s">
        <v>147</v>
      </c>
      <c r="D69" s="40" t="s">
        <v>109</v>
      </c>
    </row>
    <row r="70" spans="1:4" x14ac:dyDescent="0.25">
      <c r="A70" s="39" t="s">
        <v>244</v>
      </c>
      <c r="B70" s="40">
        <v>439123</v>
      </c>
      <c r="C70" s="40" t="s">
        <v>559</v>
      </c>
      <c r="D70" s="40" t="s">
        <v>525</v>
      </c>
    </row>
    <row r="71" spans="1:4" x14ac:dyDescent="0.25">
      <c r="A71" s="39" t="s">
        <v>244</v>
      </c>
      <c r="B71" s="40">
        <v>439111</v>
      </c>
      <c r="C71" s="40" t="s">
        <v>258</v>
      </c>
      <c r="D71" s="40" t="s">
        <v>109</v>
      </c>
    </row>
    <row r="72" spans="1:4" x14ac:dyDescent="0.25">
      <c r="A72" s="46"/>
      <c r="B72" s="47"/>
      <c r="C72" s="46"/>
      <c r="D72" s="46"/>
    </row>
    <row r="73" spans="1:4" x14ac:dyDescent="0.25">
      <c r="A73" s="39"/>
      <c r="B73" s="40"/>
      <c r="C73" s="40"/>
      <c r="D73" s="40"/>
    </row>
    <row r="74" spans="1:4" x14ac:dyDescent="0.25">
      <c r="A74" s="46"/>
      <c r="B74" s="47"/>
      <c r="C74" s="46"/>
      <c r="D74" s="46"/>
    </row>
    <row r="75" spans="1:4" x14ac:dyDescent="0.25">
      <c r="A75" s="46"/>
      <c r="B75" s="47"/>
      <c r="C75" s="46"/>
      <c r="D75" s="46"/>
    </row>
    <row r="76" spans="1:4" x14ac:dyDescent="0.25">
      <c r="A76" s="49"/>
      <c r="B76" s="49"/>
      <c r="C76" s="49"/>
      <c r="D76" s="49"/>
    </row>
    <row r="77" spans="1:4" x14ac:dyDescent="0.25">
      <c r="A77" s="49"/>
      <c r="B77" s="49"/>
      <c r="C77" s="49"/>
      <c r="D77" s="49"/>
    </row>
    <row r="78" spans="1:4" x14ac:dyDescent="0.25">
      <c r="A78" s="49"/>
      <c r="B78" s="49"/>
      <c r="C78" s="49"/>
      <c r="D78" s="49"/>
    </row>
    <row r="79" spans="1:4" x14ac:dyDescent="0.25">
      <c r="A79" s="49"/>
      <c r="B79" s="49"/>
      <c r="C79" s="49"/>
      <c r="D79" s="49"/>
    </row>
    <row r="80" spans="1:4" x14ac:dyDescent="0.25">
      <c r="A80" s="49"/>
      <c r="B80" s="49"/>
      <c r="C80" s="49"/>
      <c r="D80" s="49"/>
    </row>
  </sheetData>
  <sheetProtection algorithmName="SHA-512" hashValue="BLr0QFZ/66QKuMyTOhAYc+UnEzpElyE5HjjI6ljlwl2kqaH3GbXWIhFKrnmUkTSJTrS10nAcqbcIPKNnJssHoQ==" saltValue="5raIMH6LQ04g0+TX6OD4Wg==" spinCount="100000" sheet="1" objects="1" scenarios="1"/>
  <sortState xmlns:xlrd2="http://schemas.microsoft.com/office/spreadsheetml/2017/richdata2" ref="A2:D37">
    <sortCondition ref="A2:A37"/>
    <sortCondition ref="B2:B37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483"/>
  <sheetViews>
    <sheetView zoomScale="85" zoomScaleNormal="85" workbookViewId="0"/>
  </sheetViews>
  <sheetFormatPr baseColWidth="10" defaultRowHeight="11.25" x14ac:dyDescent="0.2"/>
  <cols>
    <col min="1" max="1" width="11.42578125" style="56"/>
    <col min="2" max="2" width="18.5703125" style="56" customWidth="1"/>
    <col min="3" max="3" width="17" style="56" customWidth="1"/>
    <col min="4" max="4" width="17.140625" style="56" customWidth="1"/>
    <col min="5" max="5" width="11.42578125" style="56"/>
    <col min="6" max="6" width="11.42578125" style="59"/>
    <col min="7" max="9" width="11.42578125" style="56"/>
    <col min="10" max="10" width="43.42578125" style="56" customWidth="1"/>
    <col min="11" max="16384" width="11.42578125" style="56"/>
  </cols>
  <sheetData>
    <row r="1" spans="1:10" ht="45" x14ac:dyDescent="0.2">
      <c r="A1" s="51" t="s">
        <v>149</v>
      </c>
      <c r="B1" s="51" t="s">
        <v>78</v>
      </c>
      <c r="C1" s="51" t="s">
        <v>150</v>
      </c>
      <c r="D1" s="51" t="s">
        <v>151</v>
      </c>
      <c r="E1" s="52" t="s">
        <v>153</v>
      </c>
      <c r="F1" s="53" t="s">
        <v>483</v>
      </c>
      <c r="G1" s="54" t="s">
        <v>154</v>
      </c>
      <c r="H1" s="55" t="str">
        <f>Indicadores!A9</f>
        <v/>
      </c>
      <c r="J1" s="57" t="s">
        <v>156</v>
      </c>
    </row>
    <row r="2" spans="1:10" ht="33.75" x14ac:dyDescent="0.2">
      <c r="A2" s="58">
        <v>271587</v>
      </c>
      <c r="B2" s="58" t="s">
        <v>95</v>
      </c>
      <c r="C2" s="58" t="s">
        <v>124</v>
      </c>
      <c r="D2" s="58" t="s">
        <v>307</v>
      </c>
      <c r="E2" s="58" t="s">
        <v>152</v>
      </c>
      <c r="F2" s="59">
        <f>IF(A2="","",COUNTIF(A$2:A$483,"="&amp;A2))</f>
        <v>22</v>
      </c>
      <c r="G2" s="57" t="s">
        <v>155</v>
      </c>
      <c r="H2" s="55" t="str">
        <f>IF(H1="","",COUNTIF(A$2:A$483,"="&amp;H1))</f>
        <v/>
      </c>
      <c r="J2" s="55" t="e">
        <f t="array" ref="J2">IF(H$3="FO",INDEX($A$2:$E$483, SMALL( IF(     (($A$2:$A$483)=$H$1),    ROW($B$2:$B$483) -1,   ""  ),ROWS(B2:B$2)), 4 ),"NP")</f>
        <v>#N/A</v>
      </c>
    </row>
    <row r="3" spans="1:10" ht="33.75" x14ac:dyDescent="0.2">
      <c r="A3" s="58">
        <v>271587</v>
      </c>
      <c r="B3" s="58" t="s">
        <v>95</v>
      </c>
      <c r="C3" s="58" t="s">
        <v>124</v>
      </c>
      <c r="D3" s="58" t="s">
        <v>308</v>
      </c>
      <c r="E3" s="58" t="s">
        <v>152</v>
      </c>
      <c r="F3" s="59">
        <f t="shared" ref="F3:F66" si="0">IF(A3="","",COUNTIF(A$2:A$483,"="&amp;A3))</f>
        <v>22</v>
      </c>
      <c r="G3" s="57" t="s">
        <v>81</v>
      </c>
      <c r="H3" s="56" t="e">
        <f>VLOOKUP(H1,TablaProyectos!B$2:D$120,3,FALSE)</f>
        <v>#N/A</v>
      </c>
      <c r="J3" s="55" t="e">
        <f t="array" ref="J3">IF(H$3="FO",INDEX($A$2:$E$483, SMALL( IF(     (($A$2:$A$483)=$H$1),    ROW($B$2:$B$483) -1,   ""  ),ROWS(B$2:B3)), 4 ),"NP")</f>
        <v>#N/A</v>
      </c>
    </row>
    <row r="4" spans="1:10" ht="33.75" x14ac:dyDescent="0.2">
      <c r="A4" s="58">
        <v>271587</v>
      </c>
      <c r="B4" s="60" t="s">
        <v>95</v>
      </c>
      <c r="C4" s="60" t="s">
        <v>124</v>
      </c>
      <c r="D4" s="58" t="s">
        <v>309</v>
      </c>
      <c r="E4" s="58" t="s">
        <v>152</v>
      </c>
      <c r="F4" s="59">
        <f t="shared" si="0"/>
        <v>22</v>
      </c>
      <c r="J4" s="55" t="e">
        <f t="array" ref="J4">IF(H$3="FO",INDEX($A$2:$E$483, SMALL( IF(     (($A$2:$A$483)=$H$1),    ROW($B$2:$B$483) -1,   ""  ),ROWS(B$2:B4)), 4 ),"NP")</f>
        <v>#N/A</v>
      </c>
    </row>
    <row r="5" spans="1:10" x14ac:dyDescent="0.2">
      <c r="A5" s="40">
        <v>271587</v>
      </c>
      <c r="B5" s="40" t="s">
        <v>95</v>
      </c>
      <c r="C5" s="40" t="s">
        <v>124</v>
      </c>
      <c r="D5" s="40" t="s">
        <v>310</v>
      </c>
      <c r="E5" s="40" t="s">
        <v>152</v>
      </c>
      <c r="F5" s="59">
        <f t="shared" si="0"/>
        <v>22</v>
      </c>
      <c r="J5" s="55" t="e">
        <f t="array" ref="J5">IF(H$3="FO",INDEX($A$2:$E$483, SMALL( IF(     (($A$2:$A$483)=$H$1),    ROW($B$2:$B$483) -1,   ""  ),ROWS(B$2:B5)), 4 ),"NP")</f>
        <v>#N/A</v>
      </c>
    </row>
    <row r="6" spans="1:10" x14ac:dyDescent="0.2">
      <c r="A6" s="40">
        <v>271587</v>
      </c>
      <c r="B6" s="40" t="s">
        <v>95</v>
      </c>
      <c r="C6" s="40" t="s">
        <v>124</v>
      </c>
      <c r="D6" s="40" t="s">
        <v>311</v>
      </c>
      <c r="E6" s="40" t="s">
        <v>152</v>
      </c>
      <c r="F6" s="59">
        <f t="shared" si="0"/>
        <v>22</v>
      </c>
      <c r="J6" s="55" t="e">
        <f t="array" ref="J6">IF(H$3="FO",INDEX($A$2:$E$483, SMALL( IF(     (($A$2:$A$483)=$H$1),    ROW($B$2:$B$483) -1,   ""  ),ROWS(B$2:B6)), 4 ),"NP")</f>
        <v>#N/A</v>
      </c>
    </row>
    <row r="7" spans="1:10" x14ac:dyDescent="0.2">
      <c r="A7" s="40">
        <v>271587</v>
      </c>
      <c r="B7" s="40" t="s">
        <v>95</v>
      </c>
      <c r="C7" s="40" t="s">
        <v>124</v>
      </c>
      <c r="D7" s="40" t="s">
        <v>312</v>
      </c>
      <c r="E7" s="40" t="s">
        <v>152</v>
      </c>
      <c r="F7" s="59">
        <f t="shared" si="0"/>
        <v>22</v>
      </c>
      <c r="J7" s="55" t="e">
        <f t="array" ref="J7">IF(H$3="FO",INDEX($A$2:$E$483, SMALL( IF(     (($A$2:$A$483)=$H$1),    ROW($B$2:$B$483) -1,   ""  ),ROWS(B$2:B7)), 4 ),"NP")</f>
        <v>#N/A</v>
      </c>
    </row>
    <row r="8" spans="1:10" x14ac:dyDescent="0.2">
      <c r="A8" s="40">
        <v>271587</v>
      </c>
      <c r="B8" s="40" t="s">
        <v>95</v>
      </c>
      <c r="C8" s="40" t="s">
        <v>124</v>
      </c>
      <c r="D8" s="40" t="s">
        <v>313</v>
      </c>
      <c r="E8" s="40" t="s">
        <v>152</v>
      </c>
      <c r="F8" s="59">
        <f t="shared" si="0"/>
        <v>22</v>
      </c>
      <c r="J8" s="55" t="e">
        <f t="array" ref="J8">IF(H$3="FO",INDEX($A$2:$E$483, SMALL( IF(     (($A$2:$A$483)=$H$1),    ROW($B$2:$B$483) -1,   ""  ),ROWS(B$2:B8)), 4 ),"NP")</f>
        <v>#N/A</v>
      </c>
    </row>
    <row r="9" spans="1:10" x14ac:dyDescent="0.2">
      <c r="A9" s="40">
        <v>271587</v>
      </c>
      <c r="B9" s="40" t="s">
        <v>95</v>
      </c>
      <c r="C9" s="40" t="s">
        <v>124</v>
      </c>
      <c r="D9" s="40" t="s">
        <v>314</v>
      </c>
      <c r="E9" s="40" t="s">
        <v>152</v>
      </c>
      <c r="F9" s="59">
        <f t="shared" si="0"/>
        <v>22</v>
      </c>
      <c r="J9" s="55" t="e">
        <f t="array" ref="J9">IF(H$3="FO",INDEX($A$2:$E$483, SMALL( IF(     (($A$2:$A$483)=$H$1),    ROW($B$2:$B$483) -1,   ""  ),ROWS(B$2:B9)), 4 ),"NP")</f>
        <v>#N/A</v>
      </c>
    </row>
    <row r="10" spans="1:10" ht="33.75" x14ac:dyDescent="0.2">
      <c r="A10" s="58">
        <v>271587</v>
      </c>
      <c r="B10" s="58" t="s">
        <v>95</v>
      </c>
      <c r="C10" s="58" t="s">
        <v>124</v>
      </c>
      <c r="D10" s="58" t="s">
        <v>315</v>
      </c>
      <c r="E10" s="58" t="s">
        <v>152</v>
      </c>
      <c r="F10" s="59">
        <f t="shared" si="0"/>
        <v>22</v>
      </c>
      <c r="J10" s="55" t="e">
        <f t="array" ref="J10">IF(H$3="FO",INDEX($A$2:$E$483, SMALL( IF(     (($A$2:$A$483)=$H$1),    ROW($B$2:$B$483) -1,   ""  ),ROWS(B$2:B10)), 4 ),"NP")</f>
        <v>#N/A</v>
      </c>
    </row>
    <row r="11" spans="1:10" ht="33.75" x14ac:dyDescent="0.2">
      <c r="A11" s="58">
        <v>271587</v>
      </c>
      <c r="B11" s="58" t="s">
        <v>95</v>
      </c>
      <c r="C11" s="58" t="s">
        <v>124</v>
      </c>
      <c r="D11" s="58" t="s">
        <v>316</v>
      </c>
      <c r="E11" s="58" t="s">
        <v>152</v>
      </c>
      <c r="F11" s="59">
        <f t="shared" si="0"/>
        <v>22</v>
      </c>
      <c r="J11" s="55" t="e">
        <f t="array" ref="J11">IF(H$3="FO",INDEX($A$2:$E$483, SMALL( IF(     (($A$2:$A$483)=$H$1),    ROW($B$2:$B$483) -1,   ""  ),ROWS(B$2:B11)), 4 ),"NP")</f>
        <v>#N/A</v>
      </c>
    </row>
    <row r="12" spans="1:10" ht="33.75" x14ac:dyDescent="0.2">
      <c r="A12" s="58">
        <v>271587</v>
      </c>
      <c r="B12" s="58" t="s">
        <v>95</v>
      </c>
      <c r="C12" s="58" t="s">
        <v>124</v>
      </c>
      <c r="D12" s="58" t="s">
        <v>317</v>
      </c>
      <c r="E12" s="58" t="s">
        <v>152</v>
      </c>
      <c r="F12" s="59">
        <f>IF(A12="","",COUNTIF(A$2:A$483,"="&amp;A12))</f>
        <v>22</v>
      </c>
      <c r="J12" s="55" t="e">
        <f t="array" ref="J12">IF(H$3="FO",INDEX($A$2:$E$483, SMALL( IF(     (($A$2:$A$483)=$H$1),    ROW($B$2:$B$483) -1,   ""  ),ROWS(B$2:B12)), 4 ),"NP")</f>
        <v>#N/A</v>
      </c>
    </row>
    <row r="13" spans="1:10" ht="33.75" x14ac:dyDescent="0.2">
      <c r="A13" s="58">
        <v>271587</v>
      </c>
      <c r="B13" s="60" t="s">
        <v>95</v>
      </c>
      <c r="C13" s="60" t="s">
        <v>124</v>
      </c>
      <c r="D13" s="58" t="s">
        <v>318</v>
      </c>
      <c r="E13" s="58" t="s">
        <v>152</v>
      </c>
      <c r="F13" s="59">
        <f t="shared" si="0"/>
        <v>22</v>
      </c>
      <c r="J13" s="55" t="e">
        <f t="array" ref="J13">IF(H$3="FO",INDEX($A$2:$E$483, SMALL( IF(     (($A$2:$A$483)=$H$1),    ROW($B$2:$B$483) -1,   ""  ),ROWS(B$2:B13)), 4 ),"NP")</f>
        <v>#N/A</v>
      </c>
    </row>
    <row r="14" spans="1:10" ht="33.75" x14ac:dyDescent="0.2">
      <c r="A14" s="58">
        <v>271587</v>
      </c>
      <c r="B14" s="60" t="s">
        <v>95</v>
      </c>
      <c r="C14" s="60" t="s">
        <v>124</v>
      </c>
      <c r="D14" s="58" t="s">
        <v>319</v>
      </c>
      <c r="E14" s="58" t="s">
        <v>152</v>
      </c>
      <c r="F14" s="59">
        <f t="shared" si="0"/>
        <v>22</v>
      </c>
      <c r="J14" s="55" t="e">
        <f t="array" ref="J14">IF(H$3="FO",INDEX($A$2:$E$483, SMALL( IF(     (($A$2:$A$483)=$H$1),    ROW($B$2:$B$483) -1,   ""  ),ROWS(B$2:B14)), 4 ),"NP")</f>
        <v>#N/A</v>
      </c>
    </row>
    <row r="15" spans="1:10" ht="33.75" x14ac:dyDescent="0.2">
      <c r="A15" s="58">
        <v>271587</v>
      </c>
      <c r="B15" s="60" t="s">
        <v>95</v>
      </c>
      <c r="C15" s="60" t="s">
        <v>124</v>
      </c>
      <c r="D15" s="58" t="s">
        <v>320</v>
      </c>
      <c r="E15" s="58" t="s">
        <v>152</v>
      </c>
      <c r="F15" s="59">
        <f t="shared" si="0"/>
        <v>22</v>
      </c>
      <c r="J15" s="55" t="e">
        <f t="array" ref="J15">IF(H$3="FO",INDEX($A$2:$E$483, SMALL( IF(     (($A$2:$A$483)=$H$1),    ROW($B$2:$B$483) -1,   ""  ),ROWS(B$2:B15)), 4 ),"NP")</f>
        <v>#N/A</v>
      </c>
    </row>
    <row r="16" spans="1:10" ht="33.75" x14ac:dyDescent="0.2">
      <c r="A16" s="58">
        <v>271587</v>
      </c>
      <c r="B16" s="58" t="s">
        <v>95</v>
      </c>
      <c r="C16" s="58" t="s">
        <v>124</v>
      </c>
      <c r="D16" s="58" t="s">
        <v>321</v>
      </c>
      <c r="E16" s="58" t="s">
        <v>152</v>
      </c>
      <c r="F16" s="59">
        <f t="shared" si="0"/>
        <v>22</v>
      </c>
      <c r="J16" s="55" t="e">
        <f t="array" ref="J16">IF(H$3="FO",INDEX($A$2:$E$483, SMALL( IF(     (($A$2:$A$483)=$H$1),    ROW($B$2:$B$483) -1,   ""  ),ROWS(B$2:B16)), 4 ),"NP")</f>
        <v>#N/A</v>
      </c>
    </row>
    <row r="17" spans="1:10" ht="33.75" x14ac:dyDescent="0.2">
      <c r="A17" s="58">
        <v>271587</v>
      </c>
      <c r="B17" s="58" t="s">
        <v>95</v>
      </c>
      <c r="C17" s="58" t="s">
        <v>124</v>
      </c>
      <c r="D17" s="58" t="s">
        <v>322</v>
      </c>
      <c r="E17" s="58" t="s">
        <v>152</v>
      </c>
      <c r="F17" s="59">
        <f t="shared" si="0"/>
        <v>22</v>
      </c>
      <c r="J17" s="55" t="e">
        <f t="array" ref="J17">IF(H$3="FO",INDEX($A$2:$E$483, SMALL( IF(     (($A$2:$A$483)=$H$1),    ROW($B$2:$B$483) -1,   ""  ),ROWS(B$2:B17)), 4 ),"NP")</f>
        <v>#N/A</v>
      </c>
    </row>
    <row r="18" spans="1:10" ht="33.75" x14ac:dyDescent="0.2">
      <c r="A18" s="58">
        <v>271587</v>
      </c>
      <c r="B18" s="60" t="s">
        <v>95</v>
      </c>
      <c r="C18" s="60" t="s">
        <v>124</v>
      </c>
      <c r="D18" s="58" t="s">
        <v>323</v>
      </c>
      <c r="E18" s="58" t="s">
        <v>1</v>
      </c>
      <c r="F18" s="59">
        <f t="shared" si="0"/>
        <v>22</v>
      </c>
      <c r="J18" s="55" t="e">
        <f t="array" ref="J18">IF(H$3="FO",INDEX($A$2:$E$483, SMALL( IF(     (($A$2:$A$483)=$H$1),    ROW($B$2:$B$483) -1,   ""  ),ROWS(B$2:B18)), 4 ),"NP")</f>
        <v>#N/A</v>
      </c>
    </row>
    <row r="19" spans="1:10" ht="33.75" x14ac:dyDescent="0.2">
      <c r="A19" s="58">
        <v>271587</v>
      </c>
      <c r="B19" s="58" t="s">
        <v>95</v>
      </c>
      <c r="C19" s="58" t="s">
        <v>124</v>
      </c>
      <c r="D19" s="58" t="s">
        <v>324</v>
      </c>
      <c r="E19" s="58" t="s">
        <v>1</v>
      </c>
      <c r="F19" s="59">
        <f t="shared" si="0"/>
        <v>22</v>
      </c>
      <c r="J19" s="55" t="e">
        <f t="array" ref="J19">IF(H$3="FO",INDEX($A$2:$E$483, SMALL( IF(     (($A$2:$A$483)=$H$1),    ROW($B$2:$B$483) -1,   ""  ),ROWS(B$2:B19)), 4 ),"NP")</f>
        <v>#N/A</v>
      </c>
    </row>
    <row r="20" spans="1:10" ht="33.75" x14ac:dyDescent="0.2">
      <c r="A20" s="58">
        <v>271587</v>
      </c>
      <c r="B20" s="58" t="s">
        <v>95</v>
      </c>
      <c r="C20" s="58" t="s">
        <v>124</v>
      </c>
      <c r="D20" s="58" t="s">
        <v>325</v>
      </c>
      <c r="E20" s="58" t="s">
        <v>1</v>
      </c>
      <c r="F20" s="59">
        <f t="shared" si="0"/>
        <v>22</v>
      </c>
      <c r="J20" s="55" t="e">
        <f t="array" ref="J20">IF(H$3="FO",INDEX($A$2:$E$483, SMALL( IF(     (($A$2:$A$483)=$H$1),    ROW($B$2:$B$483) -1,   ""  ),ROWS(B$2:B20)), 4 ),"NP")</f>
        <v>#N/A</v>
      </c>
    </row>
    <row r="21" spans="1:10" ht="33.75" x14ac:dyDescent="0.2">
      <c r="A21" s="58">
        <v>271587</v>
      </c>
      <c r="B21" s="58" t="s">
        <v>95</v>
      </c>
      <c r="C21" s="58" t="s">
        <v>124</v>
      </c>
      <c r="D21" s="58" t="s">
        <v>326</v>
      </c>
      <c r="E21" s="58" t="s">
        <v>1</v>
      </c>
      <c r="F21" s="59">
        <f t="shared" si="0"/>
        <v>22</v>
      </c>
      <c r="J21" s="55" t="e">
        <f t="array" ref="J21">IF(H$3="FO",INDEX($A$2:$E$483, SMALL( IF(     (($A$2:$A$483)=$H$1),    ROW($B$2:$B$483) -1,   ""  ),ROWS(B$2:B21)), 4 ),"NP")</f>
        <v>#N/A</v>
      </c>
    </row>
    <row r="22" spans="1:10" ht="33.75" x14ac:dyDescent="0.2">
      <c r="A22" s="58">
        <v>271587</v>
      </c>
      <c r="B22" s="58" t="s">
        <v>95</v>
      </c>
      <c r="C22" s="58" t="s">
        <v>124</v>
      </c>
      <c r="D22" s="58" t="s">
        <v>327</v>
      </c>
      <c r="E22" s="58" t="s">
        <v>1</v>
      </c>
      <c r="F22" s="59">
        <f t="shared" si="0"/>
        <v>22</v>
      </c>
      <c r="J22" s="55" t="e">
        <f t="array" ref="J22">IF(H$3="FO",INDEX($A$2:$E$483, SMALL( IF(     (($A$2:$A$483)=$H$1),    ROW($B$2:$B$483) -1,   ""  ),ROWS(B$2:B22)), 4 ),"NP")</f>
        <v>#N/A</v>
      </c>
    </row>
    <row r="23" spans="1:10" ht="33.75" x14ac:dyDescent="0.2">
      <c r="A23" s="58">
        <v>271587</v>
      </c>
      <c r="B23" s="60" t="s">
        <v>95</v>
      </c>
      <c r="C23" s="60" t="s">
        <v>124</v>
      </c>
      <c r="D23" s="58" t="s">
        <v>328</v>
      </c>
      <c r="E23" s="58" t="s">
        <v>1</v>
      </c>
      <c r="F23" s="59">
        <f t="shared" si="0"/>
        <v>22</v>
      </c>
      <c r="J23" s="55" t="e">
        <f t="array" ref="J23">IF(H$3="FO",INDEX($A$2:$E$483, SMALL( IF(     (($A$2:$A$483)=$H$1),    ROW($B$2:$B$483) -1,   ""  ),ROWS(B$2:B23)), 4 ),"NP")</f>
        <v>#N/A</v>
      </c>
    </row>
    <row r="24" spans="1:10" ht="33.75" x14ac:dyDescent="0.2">
      <c r="A24" s="58">
        <v>272238</v>
      </c>
      <c r="B24" s="60" t="s">
        <v>69</v>
      </c>
      <c r="C24" s="60" t="s">
        <v>125</v>
      </c>
      <c r="D24" s="58" t="s">
        <v>485</v>
      </c>
      <c r="E24" s="58" t="s">
        <v>152</v>
      </c>
      <c r="F24" s="59">
        <f t="shared" si="0"/>
        <v>7</v>
      </c>
      <c r="J24" s="55" t="e">
        <f t="array" ref="J24">IF(H$3="FO",INDEX($A$2:$E$483, SMALL( IF(     (($A$2:$A$483)=$H$1),    ROW($B$2:$B$483) -1,   ""  ),ROWS(B$2:B24)), 4 ),"NP")</f>
        <v>#N/A</v>
      </c>
    </row>
    <row r="25" spans="1:10" ht="45" x14ac:dyDescent="0.2">
      <c r="A25" s="58">
        <v>272238</v>
      </c>
      <c r="B25" s="60" t="s">
        <v>69</v>
      </c>
      <c r="C25" s="60" t="s">
        <v>125</v>
      </c>
      <c r="D25" s="58" t="s">
        <v>486</v>
      </c>
      <c r="E25" s="58" t="s">
        <v>1</v>
      </c>
      <c r="F25" s="59">
        <f t="shared" si="0"/>
        <v>7</v>
      </c>
      <c r="J25" s="55" t="e">
        <f t="array" ref="J25">IF(H$3="FO",INDEX($A$2:$E$483, SMALL( IF(     (($A$2:$A$483)=$H$1),    ROW($B$2:$B$483) -1,   ""  ),ROWS(B$2:B25)), 4 ),"NP")</f>
        <v>#N/A</v>
      </c>
    </row>
    <row r="26" spans="1:10" ht="45" x14ac:dyDescent="0.2">
      <c r="A26" s="58">
        <v>272238</v>
      </c>
      <c r="B26" s="60" t="s">
        <v>69</v>
      </c>
      <c r="C26" s="60" t="s">
        <v>125</v>
      </c>
      <c r="D26" s="58" t="s">
        <v>487</v>
      </c>
      <c r="E26" s="58" t="s">
        <v>1</v>
      </c>
      <c r="F26" s="59">
        <f t="shared" si="0"/>
        <v>7</v>
      </c>
      <c r="J26" s="55" t="e">
        <f t="array" ref="J26">IF(H$3="FO",INDEX($A$2:$E$483, SMALL( IF(     (($A$2:$A$483)=$H$1),    ROW($B$2:$B$483) -1,   ""  ),ROWS(B$2:B26)), 4 ),"NP")</f>
        <v>#N/A</v>
      </c>
    </row>
    <row r="27" spans="1:10" x14ac:dyDescent="0.2">
      <c r="A27" s="40">
        <v>272238</v>
      </c>
      <c r="B27" s="40" t="s">
        <v>69</v>
      </c>
      <c r="C27" s="40" t="s">
        <v>125</v>
      </c>
      <c r="D27" s="40" t="s">
        <v>488</v>
      </c>
      <c r="E27" s="40" t="s">
        <v>1</v>
      </c>
      <c r="F27" s="59">
        <f t="shared" si="0"/>
        <v>7</v>
      </c>
      <c r="J27" s="55" t="e">
        <f t="array" ref="J27">IF(H$3="FO",INDEX($A$2:$E$483, SMALL( IF(     (($A$2:$A$483)=$H$1),    ROW($B$2:$B$483) -1,   ""  ),ROWS(B$2:B27)), 4 ),"NP")</f>
        <v>#N/A</v>
      </c>
    </row>
    <row r="28" spans="1:10" ht="33.75" x14ac:dyDescent="0.2">
      <c r="A28" s="58">
        <v>272238</v>
      </c>
      <c r="B28" s="58" t="s">
        <v>69</v>
      </c>
      <c r="C28" s="60" t="s">
        <v>125</v>
      </c>
      <c r="D28" s="58" t="s">
        <v>489</v>
      </c>
      <c r="E28" s="58" t="s">
        <v>1</v>
      </c>
      <c r="F28" s="59">
        <f t="shared" si="0"/>
        <v>7</v>
      </c>
      <c r="J28" s="55" t="e">
        <f t="array" ref="J28">IF(H$3="FO",INDEX($A$2:$E$483, SMALL( IF(     (($A$2:$A$483)=$H$1),    ROW($B$2:$B$483) -1,   ""  ),ROWS(B$2:B28)), 4 ),"NP")</f>
        <v>#N/A</v>
      </c>
    </row>
    <row r="29" spans="1:10" ht="33.75" x14ac:dyDescent="0.2">
      <c r="A29" s="58">
        <v>272238</v>
      </c>
      <c r="B29" s="58" t="s">
        <v>69</v>
      </c>
      <c r="C29" s="60" t="s">
        <v>125</v>
      </c>
      <c r="D29" s="58" t="s">
        <v>490</v>
      </c>
      <c r="E29" s="58" t="s">
        <v>1</v>
      </c>
      <c r="F29" s="59">
        <f t="shared" si="0"/>
        <v>7</v>
      </c>
      <c r="J29" s="55" t="e">
        <f t="array" ref="J29">IF(H$3="FO",INDEX($A$2:$E$483, SMALL( IF(     (($A$2:$A$483)=$H$1),    ROW($B$2:$B$483) -1,   ""  ),ROWS(B$2:B29)), 4 ),"NP")</f>
        <v>#N/A</v>
      </c>
    </row>
    <row r="30" spans="1:10" ht="33.75" x14ac:dyDescent="0.2">
      <c r="A30" s="58">
        <v>272238</v>
      </c>
      <c r="B30" s="58" t="s">
        <v>69</v>
      </c>
      <c r="C30" s="58" t="s">
        <v>125</v>
      </c>
      <c r="D30" s="58" t="s">
        <v>491</v>
      </c>
      <c r="E30" s="58" t="s">
        <v>1</v>
      </c>
      <c r="F30" s="59">
        <f t="shared" si="0"/>
        <v>7</v>
      </c>
      <c r="J30" s="55" t="e">
        <f t="array" ref="J30">IF(H$3="FO",INDEX($A$2:$E$483, SMALL( IF(     (($A$2:$A$483)=$H$1),    ROW($B$2:$B$483) -1,   ""  ),ROWS(B$2:B30)), 4 ),"NP")</f>
        <v>#N/A</v>
      </c>
    </row>
    <row r="31" spans="1:10" ht="33.75" x14ac:dyDescent="0.2">
      <c r="A31" s="58">
        <v>272258</v>
      </c>
      <c r="B31" s="58" t="s">
        <v>131</v>
      </c>
      <c r="C31" s="58" t="s">
        <v>132</v>
      </c>
      <c r="D31" s="58" t="s">
        <v>329</v>
      </c>
      <c r="E31" s="58" t="s">
        <v>152</v>
      </c>
      <c r="F31" s="59">
        <f t="shared" si="0"/>
        <v>6</v>
      </c>
      <c r="J31" s="55" t="e">
        <f t="array" ref="J31">IF(H$3="FO",INDEX($A$2:$E$483, SMALL( IF(     (($A$2:$A$483)=$H$1),    ROW($B$2:$B$483) -1,   ""  ),ROWS(B$2:B31)), 4 ),"NP")</f>
        <v>#N/A</v>
      </c>
    </row>
    <row r="32" spans="1:10" ht="33.75" x14ac:dyDescent="0.2">
      <c r="A32" s="58">
        <v>272258</v>
      </c>
      <c r="B32" s="58" t="s">
        <v>131</v>
      </c>
      <c r="C32" s="58" t="s">
        <v>132</v>
      </c>
      <c r="D32" s="58" t="s">
        <v>330</v>
      </c>
      <c r="E32" s="58" t="s">
        <v>152</v>
      </c>
      <c r="F32" s="59">
        <f t="shared" si="0"/>
        <v>6</v>
      </c>
      <c r="J32" s="55" t="e">
        <f t="array" ref="J32">IF(H$3="FO",INDEX($A$2:$E$483, SMALL( IF(     (($A$2:$A$483)=$H$1),    ROW($B$2:$B$483) -1,   ""  ),ROWS(B$2:B32)), 4 ),"NP")</f>
        <v>#N/A</v>
      </c>
    </row>
    <row r="33" spans="1:10" ht="67.5" x14ac:dyDescent="0.2">
      <c r="A33" s="58">
        <v>272258</v>
      </c>
      <c r="B33" s="58" t="s">
        <v>131</v>
      </c>
      <c r="C33" s="58" t="s">
        <v>132</v>
      </c>
      <c r="D33" s="58" t="s">
        <v>331</v>
      </c>
      <c r="E33" s="58" t="s">
        <v>1</v>
      </c>
      <c r="F33" s="59">
        <f t="shared" si="0"/>
        <v>6</v>
      </c>
      <c r="J33" s="55" t="e">
        <f t="array" ref="J33">IF(H$3="FO",INDEX($A$2:$E$483, SMALL( IF(     (($A$2:$A$483)=$H$1),    ROW($B$2:$B$483) -1,   ""  ),ROWS(B$2:B33)), 4 ),"NP")</f>
        <v>#N/A</v>
      </c>
    </row>
    <row r="34" spans="1:10" ht="45" x14ac:dyDescent="0.2">
      <c r="A34" s="58">
        <v>272258</v>
      </c>
      <c r="B34" s="58" t="s">
        <v>131</v>
      </c>
      <c r="C34" s="60" t="s">
        <v>132</v>
      </c>
      <c r="D34" s="58" t="s">
        <v>332</v>
      </c>
      <c r="E34" s="58" t="s">
        <v>1</v>
      </c>
      <c r="F34" s="59">
        <f t="shared" si="0"/>
        <v>6</v>
      </c>
      <c r="J34" s="55" t="e">
        <f t="array" ref="J34">IF(H$3="FO",INDEX($A$2:$E$483, SMALL( IF(     (($A$2:$A$483)=$H$1),    ROW($B$2:$B$483) -1,   ""  ),ROWS(B$2:B34)), 4 ),"NP")</f>
        <v>#N/A</v>
      </c>
    </row>
    <row r="35" spans="1:10" x14ac:dyDescent="0.2">
      <c r="A35" s="40">
        <v>272258</v>
      </c>
      <c r="B35" s="40" t="s">
        <v>131</v>
      </c>
      <c r="C35" s="40" t="s">
        <v>132</v>
      </c>
      <c r="D35" s="40" t="s">
        <v>333</v>
      </c>
      <c r="E35" s="40" t="s">
        <v>1</v>
      </c>
      <c r="F35" s="59">
        <f t="shared" si="0"/>
        <v>6</v>
      </c>
      <c r="J35" s="55" t="e">
        <f t="array" ref="J35">IF(H$3="FO",INDEX($A$2:$E$483, SMALL( IF(     (($A$2:$A$483)=$H$1),    ROW($B$2:$B$483) -1,   ""  ),ROWS(B$2:B35)), 4 ),"NP")</f>
        <v>#N/A</v>
      </c>
    </row>
    <row r="36" spans="1:10" x14ac:dyDescent="0.2">
      <c r="A36" s="40">
        <v>272258</v>
      </c>
      <c r="B36" s="40" t="s">
        <v>131</v>
      </c>
      <c r="C36" s="40" t="s">
        <v>132</v>
      </c>
      <c r="D36" s="40" t="s">
        <v>334</v>
      </c>
      <c r="E36" s="40" t="s">
        <v>1</v>
      </c>
      <c r="F36" s="59">
        <f t="shared" si="0"/>
        <v>6</v>
      </c>
      <c r="J36" s="55" t="e">
        <f t="array" ref="J36">IF(H$3="FO",INDEX($A$2:$E$483, SMALL( IF(     (($A$2:$A$483)=$H$1),    ROW($B$2:$B$483) -1,   ""  ),ROWS(B$2:B36)), 4 ),"NP")</f>
        <v>#N/A</v>
      </c>
    </row>
    <row r="37" spans="1:10" ht="45" x14ac:dyDescent="0.2">
      <c r="A37" s="58">
        <v>273292</v>
      </c>
      <c r="B37" s="58" t="s">
        <v>71</v>
      </c>
      <c r="C37" s="60" t="s">
        <v>127</v>
      </c>
      <c r="D37" s="58" t="s">
        <v>259</v>
      </c>
      <c r="E37" s="58" t="s">
        <v>152</v>
      </c>
      <c r="F37" s="59">
        <f t="shared" si="0"/>
        <v>4</v>
      </c>
      <c r="J37" s="55" t="e">
        <f t="array" ref="J37">IF(H$3="FO",INDEX($A$2:$E$483, SMALL( IF(     (($A$2:$A$483)=$H$1),    ROW($B$2:$B$483) -1,   ""  ),ROWS(B$2:B37)), 4 ),"NP")</f>
        <v>#N/A</v>
      </c>
    </row>
    <row r="38" spans="1:10" ht="33.75" x14ac:dyDescent="0.2">
      <c r="A38" s="58">
        <v>273292</v>
      </c>
      <c r="B38" s="60" t="s">
        <v>71</v>
      </c>
      <c r="C38" s="60" t="s">
        <v>127</v>
      </c>
      <c r="D38" s="58" t="s">
        <v>260</v>
      </c>
      <c r="E38" s="58" t="s">
        <v>1</v>
      </c>
      <c r="F38" s="59">
        <f t="shared" si="0"/>
        <v>4</v>
      </c>
      <c r="J38" s="55" t="e">
        <f t="array" ref="J38">IF(H$3="FO",INDEX($A$2:$E$483, SMALL( IF(     (($A$2:$A$483)=$H$1),    ROW($B$2:$B$483) -1,   ""  ),ROWS(B$2:B38)), 4 ),"NP")</f>
        <v>#N/A</v>
      </c>
    </row>
    <row r="39" spans="1:10" ht="45" x14ac:dyDescent="0.2">
      <c r="A39" s="58">
        <v>273292</v>
      </c>
      <c r="B39" s="60" t="s">
        <v>71</v>
      </c>
      <c r="C39" s="60" t="s">
        <v>127</v>
      </c>
      <c r="D39" s="58" t="s">
        <v>261</v>
      </c>
      <c r="E39" s="58" t="s">
        <v>1</v>
      </c>
      <c r="F39" s="59">
        <f t="shared" si="0"/>
        <v>4</v>
      </c>
      <c r="J39" s="55" t="e">
        <f t="array" ref="J39">IF(H$3="FO",INDEX($A$2:$E$483, SMALL( IF(     (($A$2:$A$483)=$H$1),    ROW($B$2:$B$483) -1,   ""  ),ROWS(B$2:B39)), 4 ),"NP")</f>
        <v>#N/A</v>
      </c>
    </row>
    <row r="40" spans="1:10" ht="33.75" x14ac:dyDescent="0.2">
      <c r="A40" s="58">
        <v>273292</v>
      </c>
      <c r="B40" s="60" t="s">
        <v>71</v>
      </c>
      <c r="C40" s="60" t="s">
        <v>127</v>
      </c>
      <c r="D40" s="58" t="s">
        <v>262</v>
      </c>
      <c r="E40" s="58" t="s">
        <v>1</v>
      </c>
      <c r="F40" s="59">
        <f t="shared" si="0"/>
        <v>4</v>
      </c>
      <c r="J40" s="55" t="e">
        <f t="array" ref="J40">IF(H$3="FO",INDEX($A$2:$E$483, SMALL( IF(     (($A$2:$A$483)=$H$1),    ROW($B$2:$B$483) -1,   ""  ),ROWS(B$2:B40)), 4 ),"NP")</f>
        <v>#N/A</v>
      </c>
    </row>
    <row r="41" spans="1:10" ht="78.75" x14ac:dyDescent="0.2">
      <c r="A41" s="58">
        <v>274709</v>
      </c>
      <c r="B41" s="60" t="s">
        <v>221</v>
      </c>
      <c r="C41" s="60" t="s">
        <v>146</v>
      </c>
      <c r="D41" s="58" t="s">
        <v>335</v>
      </c>
      <c r="E41" s="58" t="s">
        <v>1</v>
      </c>
      <c r="F41" s="59">
        <f t="shared" si="0"/>
        <v>18</v>
      </c>
      <c r="J41" s="55" t="e">
        <f t="array" ref="J41">IF(H$3="FO",INDEX($A$2:$E$483, SMALL( IF(     (($A$2:$A$483)=$H$1),    ROW($B$2:$B$483) -1,   ""  ),ROWS(B$2:B41)), 4 ),"NP")</f>
        <v>#N/A</v>
      </c>
    </row>
    <row r="42" spans="1:10" ht="78.75" x14ac:dyDescent="0.2">
      <c r="A42" s="58">
        <v>274709</v>
      </c>
      <c r="B42" s="60" t="s">
        <v>221</v>
      </c>
      <c r="C42" s="60" t="s">
        <v>146</v>
      </c>
      <c r="D42" s="58" t="s">
        <v>336</v>
      </c>
      <c r="E42" s="58" t="s">
        <v>1</v>
      </c>
      <c r="F42" s="59">
        <f t="shared" si="0"/>
        <v>18</v>
      </c>
      <c r="J42" s="55" t="e">
        <f t="array" ref="J42">IF(H$3="FO",INDEX($A$2:$E$483, SMALL( IF(     (($A$2:$A$483)=$H$1),    ROW($B$2:$B$483) -1,   ""  ),ROWS(B$2:B42)), 4 ),"NP")</f>
        <v>#N/A</v>
      </c>
    </row>
    <row r="43" spans="1:10" ht="78.75" x14ac:dyDescent="0.2">
      <c r="A43" s="58">
        <v>274709</v>
      </c>
      <c r="B43" s="60" t="s">
        <v>221</v>
      </c>
      <c r="C43" s="60" t="s">
        <v>146</v>
      </c>
      <c r="D43" s="58" t="s">
        <v>337</v>
      </c>
      <c r="E43" s="58" t="s">
        <v>1</v>
      </c>
      <c r="F43" s="59">
        <f t="shared" si="0"/>
        <v>18</v>
      </c>
      <c r="J43" s="55" t="e">
        <f t="array" ref="J43">IF(H$3="FO",INDEX($A$2:$E$483, SMALL( IF(     (($A$2:$A$483)=$H$1),    ROW($B$2:$B$483) -1,   ""  ),ROWS(B$2:B43)), 4 ),"NP")</f>
        <v>#N/A</v>
      </c>
    </row>
    <row r="44" spans="1:10" ht="78.75" x14ac:dyDescent="0.2">
      <c r="A44" s="58">
        <v>274709</v>
      </c>
      <c r="B44" s="60" t="s">
        <v>221</v>
      </c>
      <c r="C44" s="60" t="s">
        <v>146</v>
      </c>
      <c r="D44" s="58" t="s">
        <v>338</v>
      </c>
      <c r="E44" s="58" t="s">
        <v>1</v>
      </c>
      <c r="F44" s="59">
        <f t="shared" si="0"/>
        <v>18</v>
      </c>
      <c r="J44" s="55" t="e">
        <f t="array" ref="J44">IF(H$3="FO",INDEX($A$2:$E$483, SMALL( IF(     (($A$2:$A$483)=$H$1),    ROW($B$2:$B$483) -1,   ""  ),ROWS(B$2:B44)), 4 ),"NP")</f>
        <v>#N/A</v>
      </c>
    </row>
    <row r="45" spans="1:10" ht="78.75" x14ac:dyDescent="0.2">
      <c r="A45" s="58">
        <v>274709</v>
      </c>
      <c r="B45" s="60" t="s">
        <v>221</v>
      </c>
      <c r="C45" s="60" t="s">
        <v>146</v>
      </c>
      <c r="D45" s="58" t="s">
        <v>339</v>
      </c>
      <c r="E45" s="58" t="s">
        <v>1</v>
      </c>
      <c r="F45" s="59">
        <f t="shared" si="0"/>
        <v>18</v>
      </c>
      <c r="J45" s="55" t="e">
        <f t="array" ref="J45">IF(H$3="FO",INDEX($A$2:$E$483, SMALL( IF(     (($A$2:$A$483)=$H$1),    ROW($B$2:$B$483) -1,   ""  ),ROWS(B$2:B45)), 4 ),"NP")</f>
        <v>#N/A</v>
      </c>
    </row>
    <row r="46" spans="1:10" ht="78.75" x14ac:dyDescent="0.2">
      <c r="A46" s="58">
        <v>274709</v>
      </c>
      <c r="B46" s="60" t="s">
        <v>221</v>
      </c>
      <c r="C46" s="60" t="s">
        <v>146</v>
      </c>
      <c r="D46" s="58" t="s">
        <v>340</v>
      </c>
      <c r="E46" s="58" t="s">
        <v>1</v>
      </c>
      <c r="F46" s="59">
        <f t="shared" si="0"/>
        <v>18</v>
      </c>
      <c r="J46" s="55" t="e">
        <f t="array" ref="J46">IF(H$3="FO",INDEX($A$2:$E$483, SMALL( IF(     (($A$2:$A$483)=$H$1),    ROW($B$2:$B$483) -1,   ""  ),ROWS(B$2:B46)), 4 ),"NP")</f>
        <v>#N/A</v>
      </c>
    </row>
    <row r="47" spans="1:10" ht="78.75" x14ac:dyDescent="0.2">
      <c r="A47" s="58">
        <v>274709</v>
      </c>
      <c r="B47" s="60" t="s">
        <v>221</v>
      </c>
      <c r="C47" s="60" t="s">
        <v>146</v>
      </c>
      <c r="D47" s="58" t="s">
        <v>341</v>
      </c>
      <c r="E47" s="58" t="s">
        <v>1</v>
      </c>
      <c r="F47" s="59">
        <f t="shared" si="0"/>
        <v>18</v>
      </c>
      <c r="J47" s="55" t="e">
        <f t="array" ref="J47">IF(H$3="FO",INDEX($A$2:$E$483, SMALL( IF(     (($A$2:$A$483)=$H$1),    ROW($B$2:$B$483) -1,   ""  ),ROWS(B$2:B47)), 4 ),"NP")</f>
        <v>#N/A</v>
      </c>
    </row>
    <row r="48" spans="1:10" ht="78.75" x14ac:dyDescent="0.2">
      <c r="A48" s="58">
        <v>274709</v>
      </c>
      <c r="B48" s="60" t="s">
        <v>221</v>
      </c>
      <c r="C48" s="60" t="s">
        <v>146</v>
      </c>
      <c r="D48" s="58" t="s">
        <v>342</v>
      </c>
      <c r="E48" s="58" t="s">
        <v>1</v>
      </c>
      <c r="F48" s="59">
        <f t="shared" si="0"/>
        <v>18</v>
      </c>
      <c r="J48" s="55" t="e">
        <f t="array" ref="J48">IF(H$3="FO",INDEX($A$2:$E$483, SMALL( IF(     (($A$2:$A$483)=$H$1),    ROW($B$2:$B$483) -1,   ""  ),ROWS(B$2:B48)), 4 ),"NP")</f>
        <v>#N/A</v>
      </c>
    </row>
    <row r="49" spans="1:10" ht="78.75" x14ac:dyDescent="0.2">
      <c r="A49" s="58">
        <v>274709</v>
      </c>
      <c r="B49" s="60" t="s">
        <v>221</v>
      </c>
      <c r="C49" s="60" t="s">
        <v>146</v>
      </c>
      <c r="D49" s="58" t="s">
        <v>343</v>
      </c>
      <c r="E49" s="58" t="s">
        <v>1</v>
      </c>
      <c r="F49" s="59">
        <f t="shared" si="0"/>
        <v>18</v>
      </c>
      <c r="J49" s="55" t="e">
        <f t="array" ref="J49">IF(H$3="FO",INDEX($A$2:$E$483, SMALL( IF(     (($A$2:$A$483)=$H$1),    ROW($B$2:$B$483) -1,   ""  ),ROWS(B$2:B49)), 4 ),"NP")</f>
        <v>#N/A</v>
      </c>
    </row>
    <row r="50" spans="1:10" ht="78.75" x14ac:dyDescent="0.2">
      <c r="A50" s="58">
        <v>274709</v>
      </c>
      <c r="B50" s="60" t="s">
        <v>221</v>
      </c>
      <c r="C50" s="60" t="s">
        <v>146</v>
      </c>
      <c r="D50" s="58" t="s">
        <v>344</v>
      </c>
      <c r="E50" s="58" t="s">
        <v>1</v>
      </c>
      <c r="F50" s="59">
        <f t="shared" si="0"/>
        <v>18</v>
      </c>
      <c r="J50" s="55" t="e">
        <f t="array" ref="J50">IF(H$3="FO",INDEX($A$2:$E$483, SMALL( IF(     (($A$2:$A$483)=$H$1),    ROW($B$2:$B$483) -1,   ""  ),ROWS(B$2:B50)), 4 ),"NP")</f>
        <v>#N/A</v>
      </c>
    </row>
    <row r="51" spans="1:10" ht="78.75" x14ac:dyDescent="0.2">
      <c r="A51" s="58">
        <v>274709</v>
      </c>
      <c r="B51" s="60" t="s">
        <v>221</v>
      </c>
      <c r="C51" s="60" t="s">
        <v>146</v>
      </c>
      <c r="D51" s="58" t="s">
        <v>345</v>
      </c>
      <c r="E51" s="58" t="s">
        <v>1</v>
      </c>
      <c r="F51" s="59">
        <f t="shared" si="0"/>
        <v>18</v>
      </c>
      <c r="J51" s="55" t="e">
        <f t="array" ref="J51">IF(H$3="FO",INDEX($A$2:$E$483, SMALL( IF(     (($A$2:$A$483)=$H$1),    ROW($B$2:$B$483) -1,   ""  ),ROWS(B$2:B51)), 4 ),"NP")</f>
        <v>#N/A</v>
      </c>
    </row>
    <row r="52" spans="1:10" ht="78.75" x14ac:dyDescent="0.2">
      <c r="A52" s="58">
        <v>274709</v>
      </c>
      <c r="B52" s="60" t="s">
        <v>221</v>
      </c>
      <c r="C52" s="60" t="s">
        <v>146</v>
      </c>
      <c r="D52" s="58" t="s">
        <v>346</v>
      </c>
      <c r="E52" s="58" t="s">
        <v>1</v>
      </c>
      <c r="F52" s="59">
        <f t="shared" si="0"/>
        <v>18</v>
      </c>
      <c r="J52" s="55" t="e">
        <f t="array" ref="J52">IF(H$3="FO",INDEX($A$2:$E$483, SMALL( IF(     (($A$2:$A$483)=$H$1),    ROW($B$2:$B$483) -1,   ""  ),ROWS(B$2:B52)), 4 ),"NP")</f>
        <v>#N/A</v>
      </c>
    </row>
    <row r="53" spans="1:10" ht="78.75" x14ac:dyDescent="0.2">
      <c r="A53" s="58">
        <v>274709</v>
      </c>
      <c r="B53" s="60" t="s">
        <v>221</v>
      </c>
      <c r="C53" s="60" t="s">
        <v>146</v>
      </c>
      <c r="D53" s="58" t="s">
        <v>347</v>
      </c>
      <c r="E53" s="58" t="s">
        <v>1</v>
      </c>
      <c r="F53" s="59">
        <f t="shared" si="0"/>
        <v>18</v>
      </c>
      <c r="J53" s="55" t="e">
        <f t="array" ref="J53">IF(H$3="FO",INDEX($A$2:$E$483, SMALL( IF(     (($A$2:$A$483)=$H$1),    ROW($B$2:$B$483) -1,   ""  ),ROWS(B$2:B53)), 4 ),"NP")</f>
        <v>#N/A</v>
      </c>
    </row>
    <row r="54" spans="1:10" ht="78.75" x14ac:dyDescent="0.2">
      <c r="A54" s="58">
        <v>274709</v>
      </c>
      <c r="B54" s="60" t="s">
        <v>221</v>
      </c>
      <c r="C54" s="60" t="s">
        <v>146</v>
      </c>
      <c r="D54" s="58" t="s">
        <v>348</v>
      </c>
      <c r="E54" s="58" t="s">
        <v>1</v>
      </c>
      <c r="F54" s="59">
        <f t="shared" si="0"/>
        <v>18</v>
      </c>
      <c r="J54" s="55" t="e">
        <f t="array" ref="J54">IF(H$3="FO",INDEX($A$2:$E$483, SMALL( IF(     (($A$2:$A$483)=$H$1),    ROW($B$2:$B$483) -1,   ""  ),ROWS(B$2:B54)), 4 ),"NP")</f>
        <v>#N/A</v>
      </c>
    </row>
    <row r="55" spans="1:10" ht="78.75" x14ac:dyDescent="0.2">
      <c r="A55" s="58">
        <v>274709</v>
      </c>
      <c r="B55" s="60" t="s">
        <v>221</v>
      </c>
      <c r="C55" s="60" t="s">
        <v>146</v>
      </c>
      <c r="D55" s="58" t="s">
        <v>349</v>
      </c>
      <c r="E55" s="58" t="s">
        <v>1</v>
      </c>
      <c r="F55" s="59">
        <f t="shared" si="0"/>
        <v>18</v>
      </c>
      <c r="J55" s="55" t="e">
        <f t="array" ref="J55">IF(H$3="FO",INDEX($A$2:$E$483, SMALL( IF(     (($A$2:$A$483)=$H$1),    ROW($B$2:$B$483) -1,   ""  ),ROWS(B$2:B55)), 4 ),"NP")</f>
        <v>#N/A</v>
      </c>
    </row>
    <row r="56" spans="1:10" ht="78.75" x14ac:dyDescent="0.2">
      <c r="A56" s="58">
        <v>274709</v>
      </c>
      <c r="B56" s="60" t="s">
        <v>221</v>
      </c>
      <c r="C56" s="60" t="s">
        <v>146</v>
      </c>
      <c r="D56" s="58" t="s">
        <v>350</v>
      </c>
      <c r="E56" s="58" t="s">
        <v>1</v>
      </c>
      <c r="F56" s="59">
        <f t="shared" si="0"/>
        <v>18</v>
      </c>
      <c r="J56" s="55" t="e">
        <f t="array" ref="J56">IF(H$3="FO",INDEX($A$2:$E$483, SMALL( IF(     (($A$2:$A$483)=$H$1),    ROW($B$2:$B$483) -1,   ""  ),ROWS(B$2:B56)), 4 ),"NP")</f>
        <v>#N/A</v>
      </c>
    </row>
    <row r="57" spans="1:10" ht="78.75" x14ac:dyDescent="0.2">
      <c r="A57" s="58">
        <v>274709</v>
      </c>
      <c r="B57" s="60" t="s">
        <v>221</v>
      </c>
      <c r="C57" s="60" t="s">
        <v>146</v>
      </c>
      <c r="D57" s="58" t="s">
        <v>351</v>
      </c>
      <c r="E57" s="58" t="s">
        <v>1</v>
      </c>
      <c r="F57" s="59">
        <f t="shared" si="0"/>
        <v>18</v>
      </c>
      <c r="J57" s="55" t="e">
        <f t="array" ref="J57">IF(H$3="FO",INDEX($A$2:$E$483, SMALL( IF(     (($A$2:$A$483)=$H$1),    ROW($B$2:$B$483) -1,   ""  ),ROWS(B$2:B57)), 4 ),"NP")</f>
        <v>#N/A</v>
      </c>
    </row>
    <row r="58" spans="1:10" ht="78.75" x14ac:dyDescent="0.2">
      <c r="A58" s="58">
        <v>274709</v>
      </c>
      <c r="B58" s="60" t="s">
        <v>221</v>
      </c>
      <c r="C58" s="60" t="s">
        <v>146</v>
      </c>
      <c r="D58" s="58" t="s">
        <v>352</v>
      </c>
      <c r="E58" s="58" t="s">
        <v>1</v>
      </c>
      <c r="F58" s="59">
        <f t="shared" si="0"/>
        <v>18</v>
      </c>
      <c r="J58" s="55" t="e">
        <f t="array" ref="J58">IF(H$3="FO",INDEX($A$2:$E$483, SMALL( IF(     (($A$2:$A$483)=$H$1),    ROW($B$2:$B$483) -1,   ""  ),ROWS(B$2:B58)), 4 ),"NP")</f>
        <v>#N/A</v>
      </c>
    </row>
    <row r="59" spans="1:10" ht="33.75" x14ac:dyDescent="0.2">
      <c r="A59" s="58">
        <v>276734</v>
      </c>
      <c r="B59" s="58" t="s">
        <v>74</v>
      </c>
      <c r="C59" s="58" t="s">
        <v>567</v>
      </c>
      <c r="D59" s="58" t="s">
        <v>353</v>
      </c>
      <c r="E59" s="58" t="s">
        <v>152</v>
      </c>
      <c r="F59" s="59">
        <f t="shared" si="0"/>
        <v>14</v>
      </c>
      <c r="J59" s="55" t="e">
        <f t="array" ref="J59">IF(H$3="FO",INDEX($A$2:$E$483, SMALL( IF(     (($A$2:$A$483)=$H$1),    ROW($B$2:$B$483) -1,   ""  ),ROWS(B$2:B59)), 4 ),"NP")</f>
        <v>#N/A</v>
      </c>
    </row>
    <row r="60" spans="1:10" ht="33.75" x14ac:dyDescent="0.2">
      <c r="A60" s="58">
        <v>276734</v>
      </c>
      <c r="B60" s="60" t="s">
        <v>74</v>
      </c>
      <c r="C60" s="60" t="s">
        <v>567</v>
      </c>
      <c r="D60" s="58" t="s">
        <v>354</v>
      </c>
      <c r="E60" s="58" t="s">
        <v>152</v>
      </c>
      <c r="F60" s="59">
        <f t="shared" si="0"/>
        <v>14</v>
      </c>
      <c r="J60" s="55" t="e">
        <f t="array" ref="J60">IF(H$3="FO",INDEX($A$2:$E$483, SMALL( IF(     (($A$2:$A$483)=$H$1),    ROW($B$2:$B$483) -1,   ""  ),ROWS(B$2:B60)), 4 ),"NP")</f>
        <v>#N/A</v>
      </c>
    </row>
    <row r="61" spans="1:10" ht="33.75" x14ac:dyDescent="0.2">
      <c r="A61" s="58">
        <v>276734</v>
      </c>
      <c r="B61" s="60" t="s">
        <v>74</v>
      </c>
      <c r="C61" s="60" t="s">
        <v>567</v>
      </c>
      <c r="D61" s="58" t="s">
        <v>355</v>
      </c>
      <c r="E61" s="58" t="s">
        <v>152</v>
      </c>
      <c r="F61" s="59">
        <f t="shared" si="0"/>
        <v>14</v>
      </c>
      <c r="J61" s="55" t="e">
        <f t="array" ref="J61">IF(H$3="FO",INDEX($A$2:$E$483, SMALL( IF(     (($A$2:$A$483)=$H$1),    ROW($B$2:$B$483) -1,   ""  ),ROWS(B$2:B61)), 4 ),"NP")</f>
        <v>#N/A</v>
      </c>
    </row>
    <row r="62" spans="1:10" ht="33.75" x14ac:dyDescent="0.2">
      <c r="A62" s="58">
        <v>276734</v>
      </c>
      <c r="B62" s="60" t="s">
        <v>74</v>
      </c>
      <c r="C62" s="60" t="s">
        <v>567</v>
      </c>
      <c r="D62" s="58" t="s">
        <v>356</v>
      </c>
      <c r="E62" s="58" t="s">
        <v>1</v>
      </c>
      <c r="F62" s="59">
        <f t="shared" si="0"/>
        <v>14</v>
      </c>
      <c r="J62" s="55" t="e">
        <f t="array" ref="J62">IF(H$3="FO",INDEX($A$2:$E$483, SMALL( IF(     (($A$2:$A$483)=$H$1),    ROW($B$2:$B$483) -1,   ""  ),ROWS(B$2:B62)), 4 ),"NP")</f>
        <v>#N/A</v>
      </c>
    </row>
    <row r="63" spans="1:10" ht="45" x14ac:dyDescent="0.2">
      <c r="A63" s="58">
        <v>276734</v>
      </c>
      <c r="B63" s="60" t="s">
        <v>74</v>
      </c>
      <c r="C63" s="60" t="s">
        <v>567</v>
      </c>
      <c r="D63" s="58" t="s">
        <v>574</v>
      </c>
      <c r="E63" s="58" t="s">
        <v>1</v>
      </c>
      <c r="F63" s="59">
        <f t="shared" si="0"/>
        <v>14</v>
      </c>
      <c r="J63" s="55" t="e">
        <f t="array" ref="J63">IF(H$3="FO",INDEX($A$2:$E$483, SMALL( IF(     (($A$2:$A$483)=$H$1),    ROW($B$2:$B$483) -1,   ""  ),ROWS(B$2:B63)), 4 ),"NP")</f>
        <v>#N/A</v>
      </c>
    </row>
    <row r="64" spans="1:10" ht="45" x14ac:dyDescent="0.2">
      <c r="A64" s="58">
        <v>276734</v>
      </c>
      <c r="B64" s="60" t="s">
        <v>74</v>
      </c>
      <c r="C64" s="60" t="s">
        <v>567</v>
      </c>
      <c r="D64" s="58" t="s">
        <v>575</v>
      </c>
      <c r="E64" s="58" t="s">
        <v>1</v>
      </c>
      <c r="F64" s="59">
        <f t="shared" si="0"/>
        <v>14</v>
      </c>
      <c r="J64" s="55" t="e">
        <f t="array" ref="J64">IF(H$3="FO",INDEX($A$2:$E$483, SMALL( IF(     (($A$2:$A$483)=$H$1),    ROW($B$2:$B$483) -1,   ""  ),ROWS(B$2:B64)), 4 ),"NP")</f>
        <v>#N/A</v>
      </c>
    </row>
    <row r="65" spans="1:10" ht="67.5" x14ac:dyDescent="0.2">
      <c r="A65" s="58">
        <v>276734</v>
      </c>
      <c r="B65" s="60" t="s">
        <v>74</v>
      </c>
      <c r="C65" s="60" t="s">
        <v>567</v>
      </c>
      <c r="D65" s="58" t="s">
        <v>516</v>
      </c>
      <c r="E65" s="58" t="s">
        <v>1</v>
      </c>
      <c r="F65" s="59">
        <f t="shared" si="0"/>
        <v>14</v>
      </c>
      <c r="J65" s="55" t="e">
        <f t="array" ref="J65">IF(H$3="FO",INDEX($A$2:$E$483, SMALL( IF(     (($A$2:$A$483)=$H$1),    ROW($B$2:$B$483) -1,   ""  ),ROWS(B$2:B65)), 4 ),"NP")</f>
        <v>#N/A</v>
      </c>
    </row>
    <row r="66" spans="1:10" ht="56.25" x14ac:dyDescent="0.2">
      <c r="A66" s="58">
        <v>276734</v>
      </c>
      <c r="B66" s="60" t="s">
        <v>74</v>
      </c>
      <c r="C66" s="60" t="s">
        <v>567</v>
      </c>
      <c r="D66" s="58" t="s">
        <v>517</v>
      </c>
      <c r="E66" s="58" t="s">
        <v>1</v>
      </c>
      <c r="F66" s="59">
        <f t="shared" si="0"/>
        <v>14</v>
      </c>
      <c r="J66" s="55" t="e">
        <f t="array" ref="J66">IF(H$3="FO",INDEX($A$2:$E$483, SMALL( IF(     (($A$2:$A$483)=$H$1),    ROW($B$2:$B$483) -1,   ""  ),ROWS(B$2:B66)), 4 ),"NP")</f>
        <v>#N/A</v>
      </c>
    </row>
    <row r="67" spans="1:10" ht="33.75" x14ac:dyDescent="0.2">
      <c r="A67" s="58">
        <v>276734</v>
      </c>
      <c r="B67" s="60" t="s">
        <v>74</v>
      </c>
      <c r="C67" s="60" t="s">
        <v>567</v>
      </c>
      <c r="D67" s="58" t="s">
        <v>518</v>
      </c>
      <c r="E67" s="58" t="s">
        <v>1</v>
      </c>
      <c r="F67" s="59">
        <f t="shared" ref="F67:F130" si="1">IF(A67="","",COUNTIF(A$2:A$483,"="&amp;A67))</f>
        <v>14</v>
      </c>
      <c r="J67" s="55" t="e">
        <f t="array" ref="J67">IF(H$3="FO",INDEX($A$2:$E$483, SMALL( IF(     (($A$2:$A$483)=$H$1),    ROW($B$2:$B$483) -1,   ""  ),ROWS(B$2:B67)), 4 ),"NP")</f>
        <v>#N/A</v>
      </c>
    </row>
    <row r="68" spans="1:10" ht="56.25" x14ac:dyDescent="0.2">
      <c r="A68" s="58">
        <v>276734</v>
      </c>
      <c r="B68" s="60" t="s">
        <v>74</v>
      </c>
      <c r="C68" s="60" t="s">
        <v>567</v>
      </c>
      <c r="D68" s="58" t="s">
        <v>519</v>
      </c>
      <c r="E68" s="58" t="s">
        <v>1</v>
      </c>
      <c r="F68" s="59">
        <f t="shared" si="1"/>
        <v>14</v>
      </c>
      <c r="J68" s="55" t="e">
        <f t="array" ref="J68">IF(H$3="FO",INDEX($A$2:$E$483, SMALL( IF(     (($A$2:$A$483)=$H$1),    ROW($B$2:$B$483) -1,   ""  ),ROWS(B$2:B68)), 4 ),"NP")</f>
        <v>#N/A</v>
      </c>
    </row>
    <row r="69" spans="1:10" ht="22.5" x14ac:dyDescent="0.2">
      <c r="A69" s="58">
        <v>276734</v>
      </c>
      <c r="B69" s="60" t="s">
        <v>74</v>
      </c>
      <c r="C69" s="60" t="s">
        <v>567</v>
      </c>
      <c r="D69" s="58" t="s">
        <v>357</v>
      </c>
      <c r="E69" s="58" t="s">
        <v>1</v>
      </c>
      <c r="F69" s="59">
        <f t="shared" si="1"/>
        <v>14</v>
      </c>
      <c r="J69" s="55" t="e">
        <f t="array" ref="J69">IF(H$3="FO",INDEX($A$2:$E$483, SMALL( IF(     (($A$2:$A$483)=$H$1),    ROW($B$2:$B$483) -1,   ""  ),ROWS(B$2:B69)), 4 ),"NP")</f>
        <v>#N/A</v>
      </c>
    </row>
    <row r="70" spans="1:10" ht="22.5" x14ac:dyDescent="0.2">
      <c r="A70" s="58">
        <v>276734</v>
      </c>
      <c r="B70" s="60" t="s">
        <v>74</v>
      </c>
      <c r="C70" s="60" t="s">
        <v>567</v>
      </c>
      <c r="D70" s="58" t="s">
        <v>358</v>
      </c>
      <c r="E70" s="58" t="s">
        <v>1</v>
      </c>
      <c r="F70" s="59">
        <f t="shared" si="1"/>
        <v>14</v>
      </c>
      <c r="J70" s="55" t="e">
        <f t="array" ref="J70">IF(H$3="FO",INDEX($A$2:$E$483, SMALL( IF(     (($A$2:$A$483)=$H$1),    ROW($B$2:$B$483) -1,   ""  ),ROWS(B$2:B70)), 4 ),"NP")</f>
        <v>#N/A</v>
      </c>
    </row>
    <row r="71" spans="1:10" ht="67.5" x14ac:dyDescent="0.2">
      <c r="A71" s="58">
        <v>276734</v>
      </c>
      <c r="B71" s="60" t="s">
        <v>74</v>
      </c>
      <c r="C71" s="60" t="s">
        <v>567</v>
      </c>
      <c r="D71" s="58" t="s">
        <v>520</v>
      </c>
      <c r="E71" s="58" t="s">
        <v>1</v>
      </c>
      <c r="F71" s="59">
        <f t="shared" si="1"/>
        <v>14</v>
      </c>
      <c r="J71" s="55" t="e">
        <f t="array" ref="J71">IF(H$3="FO",INDEX($A$2:$E$483, SMALL( IF(     (($A$2:$A$483)=$H$1),    ROW($B$2:$B$483) -1,   ""  ),ROWS(B$2:B71)), 4 ),"NP")</f>
        <v>#N/A</v>
      </c>
    </row>
    <row r="72" spans="1:10" ht="56.25" x14ac:dyDescent="0.2">
      <c r="A72" s="58">
        <v>276734</v>
      </c>
      <c r="B72" s="60" t="s">
        <v>74</v>
      </c>
      <c r="C72" s="60" t="s">
        <v>567</v>
      </c>
      <c r="D72" s="58" t="s">
        <v>521</v>
      </c>
      <c r="E72" s="58" t="s">
        <v>1</v>
      </c>
      <c r="F72" s="59">
        <f t="shared" si="1"/>
        <v>14</v>
      </c>
      <c r="J72" s="55" t="e">
        <f t="array" ref="J72">IF(H$3="FO",INDEX($A$2:$E$483, SMALL( IF(     (($A$2:$A$483)=$H$1),    ROW($B$2:$B$483) -1,   ""  ),ROWS(B$2:B72)), 4 ),"NP")</f>
        <v>#N/A</v>
      </c>
    </row>
    <row r="73" spans="1:10" ht="33.75" x14ac:dyDescent="0.2">
      <c r="A73" s="58">
        <v>290455</v>
      </c>
      <c r="B73" s="60" t="s">
        <v>75</v>
      </c>
      <c r="C73" s="60" t="s">
        <v>129</v>
      </c>
      <c r="D73" s="58" t="s">
        <v>263</v>
      </c>
      <c r="E73" s="58" t="s">
        <v>152</v>
      </c>
      <c r="F73" s="59">
        <f t="shared" si="1"/>
        <v>5</v>
      </c>
      <c r="J73" s="55" t="e">
        <f t="array" ref="J73">IF(H$3="FO",INDEX($A$2:$E$483, SMALL( IF(     (($A$2:$A$483)=$H$1),    ROW($B$2:$B$483) -1,   ""  ),ROWS(B$2:B73)), 4 ),"NP")</f>
        <v>#N/A</v>
      </c>
    </row>
    <row r="74" spans="1:10" ht="33.75" x14ac:dyDescent="0.2">
      <c r="A74" s="58">
        <v>290455</v>
      </c>
      <c r="B74" s="60" t="s">
        <v>75</v>
      </c>
      <c r="C74" s="60" t="s">
        <v>129</v>
      </c>
      <c r="D74" s="58" t="s">
        <v>264</v>
      </c>
      <c r="E74" s="58" t="s">
        <v>1</v>
      </c>
      <c r="F74" s="59">
        <f t="shared" si="1"/>
        <v>5</v>
      </c>
      <c r="J74" s="55" t="e">
        <f t="array" ref="J74">IF(H$3="FO",INDEX($A$2:$E$483, SMALL( IF(     (($A$2:$A$483)=$H$1),    ROW($B$2:$B$483) -1,   ""  ),ROWS(B$2:B74)), 4 ),"NP")</f>
        <v>#N/A</v>
      </c>
    </row>
    <row r="75" spans="1:10" ht="33.75" x14ac:dyDescent="0.2">
      <c r="A75" s="58">
        <v>290455</v>
      </c>
      <c r="B75" s="60" t="s">
        <v>75</v>
      </c>
      <c r="C75" s="60" t="s">
        <v>129</v>
      </c>
      <c r="D75" s="58" t="s">
        <v>265</v>
      </c>
      <c r="E75" s="58" t="s">
        <v>1</v>
      </c>
      <c r="F75" s="59">
        <f t="shared" si="1"/>
        <v>5</v>
      </c>
      <c r="J75" s="55" t="e">
        <f t="array" ref="J75">IF(H$3="FO",INDEX($A$2:$E$483, SMALL( IF(     (($A$2:$A$483)=$H$1),    ROW($B$2:$B$483) -1,   ""  ),ROWS(B$2:B75)), 4 ),"NP")</f>
        <v>#N/A</v>
      </c>
    </row>
    <row r="76" spans="1:10" ht="33.75" x14ac:dyDescent="0.2">
      <c r="A76" s="58">
        <v>290455</v>
      </c>
      <c r="B76" s="60" t="s">
        <v>75</v>
      </c>
      <c r="C76" s="60" t="s">
        <v>129</v>
      </c>
      <c r="D76" s="58" t="s">
        <v>266</v>
      </c>
      <c r="E76" s="58" t="s">
        <v>1</v>
      </c>
      <c r="F76" s="59">
        <f t="shared" si="1"/>
        <v>5</v>
      </c>
      <c r="J76" s="55" t="e">
        <f t="array" ref="J76">IF(H$3="FO",INDEX($A$2:$E$483, SMALL( IF(     (($A$2:$A$483)=$H$1),    ROW($B$2:$B$483) -1,   ""  ),ROWS(B$2:B76)), 4 ),"NP")</f>
        <v>#N/A</v>
      </c>
    </row>
    <row r="77" spans="1:10" ht="33.75" x14ac:dyDescent="0.2">
      <c r="A77" s="58">
        <v>290455</v>
      </c>
      <c r="B77" s="60" t="s">
        <v>75</v>
      </c>
      <c r="C77" s="60" t="s">
        <v>129</v>
      </c>
      <c r="D77" s="58" t="s">
        <v>267</v>
      </c>
      <c r="E77" s="58" t="s">
        <v>1</v>
      </c>
      <c r="F77" s="59">
        <f t="shared" si="1"/>
        <v>5</v>
      </c>
      <c r="J77" s="55" t="e">
        <f t="array" ref="J77">IF(H$3="FO",INDEX($A$2:$E$483, SMALL( IF(     (($A$2:$A$483)=$H$1),    ROW($B$2:$B$483) -1,   ""  ),ROWS(B$2:B77)), 4 ),"NP")</f>
        <v>#N/A</v>
      </c>
    </row>
    <row r="78" spans="1:10" ht="33.75" x14ac:dyDescent="0.2">
      <c r="A78" s="58">
        <v>293201</v>
      </c>
      <c r="B78" s="60" t="s">
        <v>72</v>
      </c>
      <c r="C78" s="60" t="s">
        <v>128</v>
      </c>
      <c r="D78" s="58" t="s">
        <v>359</v>
      </c>
      <c r="E78" s="58" t="s">
        <v>1</v>
      </c>
      <c r="F78" s="59">
        <f t="shared" si="1"/>
        <v>10</v>
      </c>
      <c r="J78" s="55" t="e">
        <f t="array" ref="J78">IF(H$3="FO",INDEX($A$2:$E$483, SMALL( IF(     (($A$2:$A$483)=$H$1),    ROW($B$2:$B$483) -1,   ""  ),ROWS(B$2:B78)), 4 ),"NP")</f>
        <v>#N/A</v>
      </c>
    </row>
    <row r="79" spans="1:10" ht="33.75" x14ac:dyDescent="0.2">
      <c r="A79" s="58">
        <v>293201</v>
      </c>
      <c r="B79" s="60" t="s">
        <v>72</v>
      </c>
      <c r="C79" s="60" t="s">
        <v>128</v>
      </c>
      <c r="D79" s="58" t="s">
        <v>360</v>
      </c>
      <c r="E79" s="58" t="s">
        <v>1</v>
      </c>
      <c r="F79" s="59">
        <f t="shared" si="1"/>
        <v>10</v>
      </c>
      <c r="J79" s="55" t="e">
        <f t="array" ref="J79">IF(H$3="FO",INDEX($A$2:$E$483, SMALL( IF(     (($A$2:$A$483)=$H$1),    ROW($B$2:$B$483) -1,   ""  ),ROWS(B$2:B79)), 4 ),"NP")</f>
        <v>#N/A</v>
      </c>
    </row>
    <row r="80" spans="1:10" ht="33.75" x14ac:dyDescent="0.2">
      <c r="A80" s="58">
        <v>293201</v>
      </c>
      <c r="B80" s="60" t="s">
        <v>72</v>
      </c>
      <c r="C80" s="60" t="s">
        <v>128</v>
      </c>
      <c r="D80" s="58" t="s">
        <v>361</v>
      </c>
      <c r="E80" s="58" t="s">
        <v>1</v>
      </c>
      <c r="F80" s="59">
        <f t="shared" si="1"/>
        <v>10</v>
      </c>
      <c r="J80" s="55" t="e">
        <f t="array" ref="J80">IF(H$3="FO",INDEX($A$2:$E$483, SMALL( IF(     (($A$2:$A$483)=$H$1),    ROW($B$2:$B$483) -1,   ""  ),ROWS(B$2:B80)), 4 ),"NP")</f>
        <v>#N/A</v>
      </c>
    </row>
    <row r="81" spans="1:10" ht="45" x14ac:dyDescent="0.2">
      <c r="A81" s="58">
        <v>293201</v>
      </c>
      <c r="B81" s="60" t="s">
        <v>72</v>
      </c>
      <c r="C81" s="60" t="s">
        <v>128</v>
      </c>
      <c r="D81" s="58" t="s">
        <v>362</v>
      </c>
      <c r="E81" s="58" t="s">
        <v>1</v>
      </c>
      <c r="F81" s="59">
        <f t="shared" si="1"/>
        <v>10</v>
      </c>
      <c r="J81" s="55" t="e">
        <f t="array" ref="J81">IF(H$3="FO",INDEX($A$2:$E$483, SMALL( IF(     (($A$2:$A$483)=$H$1),    ROW($B$2:$B$483) -1,   ""  ),ROWS(B$2:B81)), 4 ),"NP")</f>
        <v>#N/A</v>
      </c>
    </row>
    <row r="82" spans="1:10" ht="45" x14ac:dyDescent="0.2">
      <c r="A82" s="58">
        <v>293201</v>
      </c>
      <c r="B82" s="60" t="s">
        <v>72</v>
      </c>
      <c r="C82" s="60" t="s">
        <v>128</v>
      </c>
      <c r="D82" s="58" t="s">
        <v>363</v>
      </c>
      <c r="E82" s="58" t="s">
        <v>1</v>
      </c>
      <c r="F82" s="59">
        <f t="shared" si="1"/>
        <v>10</v>
      </c>
      <c r="J82" s="55" t="e">
        <f t="array" ref="J82">IF(H$3="FO",INDEX($A$2:$E$483, SMALL( IF(     (($A$2:$A$483)=$H$1),    ROW($B$2:$B$483) -1,   ""  ),ROWS(B$2:B82)), 4 ),"NP")</f>
        <v>#N/A</v>
      </c>
    </row>
    <row r="83" spans="1:10" ht="33.75" x14ac:dyDescent="0.2">
      <c r="A83" s="58">
        <v>293201</v>
      </c>
      <c r="B83" s="60" t="s">
        <v>72</v>
      </c>
      <c r="C83" s="60" t="s">
        <v>128</v>
      </c>
      <c r="D83" s="58" t="s">
        <v>364</v>
      </c>
      <c r="E83" s="58" t="s">
        <v>1</v>
      </c>
      <c r="F83" s="59">
        <f t="shared" si="1"/>
        <v>10</v>
      </c>
      <c r="J83" s="55" t="e">
        <f t="array" ref="J83">IF(H$3="FO",INDEX($A$2:$E$483, SMALL( IF(     (($A$2:$A$483)=$H$1),    ROW($B$2:$B$483) -1,   ""  ),ROWS(B$2:B83)), 4 ),"NP")</f>
        <v>#N/A</v>
      </c>
    </row>
    <row r="84" spans="1:10" ht="33.75" x14ac:dyDescent="0.2">
      <c r="A84" s="58">
        <v>293201</v>
      </c>
      <c r="B84" s="60" t="s">
        <v>72</v>
      </c>
      <c r="C84" s="60" t="s">
        <v>128</v>
      </c>
      <c r="D84" s="58" t="s">
        <v>365</v>
      </c>
      <c r="E84" s="58" t="s">
        <v>1</v>
      </c>
      <c r="F84" s="59">
        <f t="shared" si="1"/>
        <v>10</v>
      </c>
      <c r="J84" s="55" t="e">
        <f t="array" ref="J84">IF(H$3="FO",INDEX($A$2:$E$483, SMALL( IF(     (($A$2:$A$483)=$H$1),    ROW($B$2:$B$483) -1,   ""  ),ROWS(B$2:B84)), 4 ),"NP")</f>
        <v>#N/A</v>
      </c>
    </row>
    <row r="85" spans="1:10" ht="45" x14ac:dyDescent="0.2">
      <c r="A85" s="58">
        <v>293201</v>
      </c>
      <c r="B85" s="58" t="s">
        <v>72</v>
      </c>
      <c r="C85" s="58" t="s">
        <v>128</v>
      </c>
      <c r="D85" s="58" t="s">
        <v>366</v>
      </c>
      <c r="E85" s="58" t="s">
        <v>1</v>
      </c>
      <c r="F85" s="59">
        <f t="shared" si="1"/>
        <v>10</v>
      </c>
      <c r="J85" s="55" t="e">
        <f t="array" ref="J85">IF(H$3="FO",INDEX($A$2:$E$483, SMALL( IF(     (($A$2:$A$483)=$H$1),    ROW($B$2:$B$483) -1,   ""  ),ROWS(B$2:B85)), 4 ),"NP")</f>
        <v>#N/A</v>
      </c>
    </row>
    <row r="86" spans="1:10" ht="33.75" x14ac:dyDescent="0.2">
      <c r="A86" s="58">
        <v>293201</v>
      </c>
      <c r="B86" s="58" t="s">
        <v>72</v>
      </c>
      <c r="C86" s="58" t="s">
        <v>128</v>
      </c>
      <c r="D86" s="58" t="s">
        <v>367</v>
      </c>
      <c r="E86" s="58" t="s">
        <v>1</v>
      </c>
      <c r="F86" s="59">
        <f t="shared" si="1"/>
        <v>10</v>
      </c>
      <c r="J86" s="55" t="e">
        <f t="array" ref="J86">IF(H$3="FO",INDEX($A$2:$E$483, SMALL( IF(     (($A$2:$A$483)=$H$1),    ROW($B$2:$B$483) -1,   ""  ),ROWS(B$2:B86)), 4 ),"NP")</f>
        <v>#N/A</v>
      </c>
    </row>
    <row r="87" spans="1:10" ht="33.75" x14ac:dyDescent="0.2">
      <c r="A87" s="58">
        <v>293201</v>
      </c>
      <c r="B87" s="58" t="s">
        <v>72</v>
      </c>
      <c r="C87" s="58" t="s">
        <v>128</v>
      </c>
      <c r="D87" s="58" t="s">
        <v>368</v>
      </c>
      <c r="E87" s="58" t="s">
        <v>1</v>
      </c>
      <c r="F87" s="59">
        <f t="shared" si="1"/>
        <v>10</v>
      </c>
      <c r="J87" s="55" t="e">
        <f t="array" ref="J87">IF(H$3="FO",INDEX($A$2:$E$483, SMALL( IF(     (($A$2:$A$483)=$H$1),    ROW($B$2:$B$483) -1,   ""  ),ROWS(B$2:B87)), 4 ),"NP")</f>
        <v>#N/A</v>
      </c>
    </row>
    <row r="88" spans="1:10" ht="33.75" x14ac:dyDescent="0.2">
      <c r="A88" s="58">
        <v>299226</v>
      </c>
      <c r="B88" s="58" t="s">
        <v>134</v>
      </c>
      <c r="C88" s="58" t="s">
        <v>135</v>
      </c>
      <c r="D88" s="58" t="s">
        <v>369</v>
      </c>
      <c r="E88" s="58" t="s">
        <v>1</v>
      </c>
      <c r="F88" s="59">
        <f t="shared" si="1"/>
        <v>13</v>
      </c>
      <c r="J88" s="55" t="e">
        <f t="array" ref="J88">IF(H$3="FO",INDEX($A$2:$E$483, SMALL( IF(     (($A$2:$A$483)=$H$1),    ROW($B$2:$B$483) -1,   ""  ),ROWS(B$2:B88)), 4 ),"NP")</f>
        <v>#N/A</v>
      </c>
    </row>
    <row r="89" spans="1:10" ht="33.75" x14ac:dyDescent="0.2">
      <c r="A89" s="58">
        <v>299226</v>
      </c>
      <c r="B89" s="58" t="s">
        <v>134</v>
      </c>
      <c r="C89" s="58" t="s">
        <v>135</v>
      </c>
      <c r="D89" s="58" t="s">
        <v>370</v>
      </c>
      <c r="E89" s="58" t="s">
        <v>1</v>
      </c>
      <c r="F89" s="59">
        <f t="shared" si="1"/>
        <v>13</v>
      </c>
      <c r="J89" s="55" t="e">
        <f t="array" ref="J89">IF(H$3="FO",INDEX($A$2:$E$483, SMALL( IF(     (($A$2:$A$483)=$H$1),    ROW($B$2:$B$483) -1,   ""  ),ROWS(B$2:B89)), 4 ),"NP")</f>
        <v>#N/A</v>
      </c>
    </row>
    <row r="90" spans="1:10" ht="33.75" x14ac:dyDescent="0.2">
      <c r="A90" s="58">
        <v>299226</v>
      </c>
      <c r="B90" s="58" t="s">
        <v>134</v>
      </c>
      <c r="C90" s="58" t="s">
        <v>135</v>
      </c>
      <c r="D90" s="58" t="s">
        <v>371</v>
      </c>
      <c r="E90" s="58" t="s">
        <v>1</v>
      </c>
      <c r="F90" s="59">
        <f t="shared" si="1"/>
        <v>13</v>
      </c>
      <c r="J90" s="55" t="e">
        <f t="array" ref="J90">IF(H$3="FO",INDEX($A$2:$E$483, SMALL( IF(     (($A$2:$A$483)=$H$1),    ROW($B$2:$B$483) -1,   ""  ),ROWS(B$2:B90)), 4 ),"NP")</f>
        <v>#N/A</v>
      </c>
    </row>
    <row r="91" spans="1:10" ht="33.75" x14ac:dyDescent="0.2">
      <c r="A91" s="58">
        <v>299226</v>
      </c>
      <c r="B91" s="58" t="s">
        <v>134</v>
      </c>
      <c r="C91" s="58" t="s">
        <v>135</v>
      </c>
      <c r="D91" s="58" t="s">
        <v>372</v>
      </c>
      <c r="E91" s="58" t="s">
        <v>1</v>
      </c>
      <c r="F91" s="59">
        <f t="shared" si="1"/>
        <v>13</v>
      </c>
      <c r="J91" s="55" t="e">
        <f t="array" ref="J91">IF(H$3="FO",INDEX($A$2:$E$483, SMALL( IF(     (($A$2:$A$483)=$H$1),    ROW($B$2:$B$483) -1,   ""  ),ROWS(B$2:B91)), 4 ),"NP")</f>
        <v>#N/A</v>
      </c>
    </row>
    <row r="92" spans="1:10" ht="33.75" x14ac:dyDescent="0.2">
      <c r="A92" s="58">
        <v>299226</v>
      </c>
      <c r="B92" s="58" t="s">
        <v>134</v>
      </c>
      <c r="C92" s="58" t="s">
        <v>135</v>
      </c>
      <c r="D92" s="58" t="s">
        <v>373</v>
      </c>
      <c r="E92" s="58" t="s">
        <v>1</v>
      </c>
      <c r="F92" s="59">
        <f t="shared" si="1"/>
        <v>13</v>
      </c>
      <c r="J92" s="55" t="e">
        <f t="array" ref="J92">IF(H$3="FO",INDEX($A$2:$E$483, SMALL( IF(     (($A$2:$A$483)=$H$1),    ROW($B$2:$B$483) -1,   ""  ),ROWS(B$2:B92)), 4 ),"NP")</f>
        <v>#N/A</v>
      </c>
    </row>
    <row r="93" spans="1:10" ht="33.75" x14ac:dyDescent="0.2">
      <c r="A93" s="58">
        <v>299226</v>
      </c>
      <c r="B93" s="58" t="s">
        <v>134</v>
      </c>
      <c r="C93" s="58" t="s">
        <v>135</v>
      </c>
      <c r="D93" s="58" t="s">
        <v>374</v>
      </c>
      <c r="E93" s="58" t="s">
        <v>1</v>
      </c>
      <c r="F93" s="59">
        <f t="shared" si="1"/>
        <v>13</v>
      </c>
      <c r="J93" s="55" t="e">
        <f t="array" ref="J93">IF(H$3="FO",INDEX($A$2:$E$483, SMALL( IF(     (($A$2:$A$483)=$H$1),    ROW($B$2:$B$483) -1,   ""  ),ROWS(B$2:B93)), 4 ),"NP")</f>
        <v>#N/A</v>
      </c>
    </row>
    <row r="94" spans="1:10" ht="33.75" x14ac:dyDescent="0.2">
      <c r="A94" s="58">
        <v>299226</v>
      </c>
      <c r="B94" s="58" t="s">
        <v>134</v>
      </c>
      <c r="C94" s="58" t="s">
        <v>135</v>
      </c>
      <c r="D94" s="58" t="s">
        <v>375</v>
      </c>
      <c r="E94" s="58" t="s">
        <v>1</v>
      </c>
      <c r="F94" s="59">
        <f t="shared" si="1"/>
        <v>13</v>
      </c>
      <c r="J94" s="55" t="e">
        <f t="array" ref="J94">IF(H$3="FO",INDEX($A$2:$E$483, SMALL( IF(     (($A$2:$A$483)=$H$1),    ROW($B$2:$B$483) -1,   ""  ),ROWS(B$2:B94)), 4 ),"NP")</f>
        <v>#N/A</v>
      </c>
    </row>
    <row r="95" spans="1:10" ht="33.75" x14ac:dyDescent="0.2">
      <c r="A95" s="58">
        <v>299226</v>
      </c>
      <c r="B95" s="60" t="s">
        <v>134</v>
      </c>
      <c r="C95" s="60" t="s">
        <v>135</v>
      </c>
      <c r="D95" s="58" t="s">
        <v>376</v>
      </c>
      <c r="E95" s="58" t="s">
        <v>1</v>
      </c>
      <c r="F95" s="59">
        <f t="shared" si="1"/>
        <v>13</v>
      </c>
      <c r="J95" s="55" t="e">
        <f t="array" ref="J95">IF(H$3="FO",INDEX($A$2:$E$483, SMALL( IF(     (($A$2:$A$483)=$H$1),    ROW($B$2:$B$483) -1,   ""  ),ROWS(B$2:B95)), 4 ),"NP")</f>
        <v>#N/A</v>
      </c>
    </row>
    <row r="96" spans="1:10" ht="33.75" x14ac:dyDescent="0.2">
      <c r="A96" s="58">
        <v>299226</v>
      </c>
      <c r="B96" s="60" t="s">
        <v>134</v>
      </c>
      <c r="C96" s="60" t="s">
        <v>135</v>
      </c>
      <c r="D96" s="58" t="s">
        <v>377</v>
      </c>
      <c r="E96" s="58" t="s">
        <v>1</v>
      </c>
      <c r="F96" s="59">
        <f t="shared" si="1"/>
        <v>13</v>
      </c>
      <c r="J96" s="55" t="e">
        <f t="array" ref="J96">IF(H$3="FO",INDEX($A$2:$E$483, SMALL( IF(     (($A$2:$A$483)=$H$1),    ROW($B$2:$B$483) -1,   ""  ),ROWS(B$2:B96)), 4 ),"NP")</f>
        <v>#N/A</v>
      </c>
    </row>
    <row r="97" spans="1:10" ht="33.75" x14ac:dyDescent="0.2">
      <c r="A97" s="58">
        <v>299226</v>
      </c>
      <c r="B97" s="60" t="s">
        <v>134</v>
      </c>
      <c r="C97" s="60" t="s">
        <v>135</v>
      </c>
      <c r="D97" s="58" t="s">
        <v>378</v>
      </c>
      <c r="E97" s="58" t="s">
        <v>1</v>
      </c>
      <c r="F97" s="59">
        <f t="shared" si="1"/>
        <v>13</v>
      </c>
      <c r="J97" s="55" t="e">
        <f t="array" ref="J97">IF(H$3="FO",INDEX($A$2:$E$483, SMALL( IF(     (($A$2:$A$483)=$H$1),    ROW($B$2:$B$483) -1,   ""  ),ROWS(B$2:B97)), 4 ),"NP")</f>
        <v>#N/A</v>
      </c>
    </row>
    <row r="98" spans="1:10" ht="33.75" x14ac:dyDescent="0.2">
      <c r="A98" s="58">
        <v>299226</v>
      </c>
      <c r="B98" s="60" t="s">
        <v>134</v>
      </c>
      <c r="C98" s="60" t="s">
        <v>135</v>
      </c>
      <c r="D98" s="58" t="s">
        <v>379</v>
      </c>
      <c r="E98" s="58" t="s">
        <v>1</v>
      </c>
      <c r="F98" s="59">
        <f t="shared" si="1"/>
        <v>13</v>
      </c>
      <c r="J98" s="55" t="e">
        <f t="array" ref="J98">IF(H$3="FO",INDEX($A$2:$E$483, SMALL( IF(     (($A$2:$A$483)=$H$1),    ROW($B$2:$B$483) -1,   ""  ),ROWS(B$2:B98)), 4 ),"NP")</f>
        <v>#N/A</v>
      </c>
    </row>
    <row r="99" spans="1:10" ht="56.25" x14ac:dyDescent="0.2">
      <c r="A99" s="58">
        <v>299226</v>
      </c>
      <c r="B99" s="60" t="s">
        <v>134</v>
      </c>
      <c r="C99" s="60" t="s">
        <v>135</v>
      </c>
      <c r="D99" s="58" t="s">
        <v>380</v>
      </c>
      <c r="E99" s="58" t="s">
        <v>1</v>
      </c>
      <c r="F99" s="59">
        <f t="shared" si="1"/>
        <v>13</v>
      </c>
      <c r="J99" s="55" t="e">
        <f t="array" ref="J99">IF(H$3="FO",INDEX($A$2:$E$483, SMALL( IF(     (($A$2:$A$483)=$H$1),    ROW($B$2:$B$483) -1,   ""  ),ROWS(B$2:B99)), 4 ),"NP")</f>
        <v>#N/A</v>
      </c>
    </row>
    <row r="100" spans="1:10" ht="56.25" x14ac:dyDescent="0.2">
      <c r="A100" s="58">
        <v>299226</v>
      </c>
      <c r="B100" s="60" t="s">
        <v>134</v>
      </c>
      <c r="C100" s="60" t="s">
        <v>135</v>
      </c>
      <c r="D100" s="58" t="s">
        <v>381</v>
      </c>
      <c r="E100" s="58" t="s">
        <v>1</v>
      </c>
      <c r="F100" s="59">
        <f t="shared" si="1"/>
        <v>13</v>
      </c>
      <c r="J100" s="55" t="e">
        <f t="array" ref="J100">IF(H$3="FO",INDEX($A$2:$E$483, SMALL( IF(     (($A$2:$A$483)=$H$1),    ROW($B$2:$B$483) -1,   ""  ),ROWS(B$2:B100)), 4 ),"NP")</f>
        <v>#N/A</v>
      </c>
    </row>
    <row r="101" spans="1:10" ht="33.75" x14ac:dyDescent="0.2">
      <c r="A101" s="58">
        <v>303055</v>
      </c>
      <c r="B101" s="60" t="s">
        <v>70</v>
      </c>
      <c r="C101" s="60" t="s">
        <v>126</v>
      </c>
      <c r="D101" s="58" t="s">
        <v>382</v>
      </c>
      <c r="E101" s="58" t="s">
        <v>152</v>
      </c>
      <c r="F101" s="59">
        <f t="shared" si="1"/>
        <v>45</v>
      </c>
      <c r="J101" s="55" t="e">
        <f t="array" ref="J101">IF(H$3="FO",INDEX($A$2:$E$483, SMALL( IF(     (($A$2:$A$483)=$H$1),    ROW($B$2:$B$483) -1,   ""  ),ROWS(B$2:B101)), 4 ),"NP")</f>
        <v>#N/A</v>
      </c>
    </row>
    <row r="102" spans="1:10" ht="45" x14ac:dyDescent="0.2">
      <c r="A102" s="58">
        <v>303055</v>
      </c>
      <c r="B102" s="60" t="s">
        <v>70</v>
      </c>
      <c r="C102" s="60" t="s">
        <v>126</v>
      </c>
      <c r="D102" s="58" t="s">
        <v>268</v>
      </c>
      <c r="E102" s="58" t="s">
        <v>152</v>
      </c>
      <c r="F102" s="59">
        <f t="shared" si="1"/>
        <v>45</v>
      </c>
      <c r="J102" s="55" t="e">
        <f t="array" ref="J102">IF(H$3="FO",INDEX($A$2:$E$483, SMALL( IF(     (($A$2:$A$483)=$H$1),    ROW($B$2:$B$483) -1,   ""  ),ROWS(B$2:B102)), 4 ),"NP")</f>
        <v>#N/A</v>
      </c>
    </row>
    <row r="103" spans="1:10" ht="33.75" x14ac:dyDescent="0.2">
      <c r="A103" s="58">
        <v>303055</v>
      </c>
      <c r="B103" s="60" t="s">
        <v>70</v>
      </c>
      <c r="C103" s="60" t="s">
        <v>126</v>
      </c>
      <c r="D103" s="58" t="s">
        <v>512</v>
      </c>
      <c r="E103" s="58" t="s">
        <v>1</v>
      </c>
      <c r="F103" s="59">
        <f t="shared" si="1"/>
        <v>45</v>
      </c>
      <c r="J103" s="55" t="e">
        <f t="array" ref="J103">IF(H$3="FO",INDEX($A$2:$E$483, SMALL( IF(     (($A$2:$A$483)=$H$1),    ROW($B$2:$B$483) -1,   ""  ),ROWS(B$2:B103)), 4 ),"NP")</f>
        <v>#N/A</v>
      </c>
    </row>
    <row r="104" spans="1:10" ht="33.75" x14ac:dyDescent="0.2">
      <c r="A104" s="58">
        <v>303055</v>
      </c>
      <c r="B104" s="60" t="s">
        <v>70</v>
      </c>
      <c r="C104" s="60" t="s">
        <v>126</v>
      </c>
      <c r="D104" s="58" t="s">
        <v>383</v>
      </c>
      <c r="E104" s="58" t="s">
        <v>1</v>
      </c>
      <c r="F104" s="59">
        <f t="shared" si="1"/>
        <v>45</v>
      </c>
      <c r="J104" s="55" t="e">
        <f t="array" ref="J104">IF(H$3="FO",INDEX($A$2:$E$483, SMALL( IF(     (($A$2:$A$483)=$H$1),    ROW($B$2:$B$483) -1,   ""  ),ROWS(B$2:B104)), 4 ),"NP")</f>
        <v>#N/A</v>
      </c>
    </row>
    <row r="105" spans="1:10" ht="33.75" x14ac:dyDescent="0.2">
      <c r="A105" s="58">
        <v>303055</v>
      </c>
      <c r="B105" s="60" t="s">
        <v>70</v>
      </c>
      <c r="C105" s="60" t="s">
        <v>126</v>
      </c>
      <c r="D105" s="58" t="s">
        <v>384</v>
      </c>
      <c r="E105" s="58" t="s">
        <v>1</v>
      </c>
      <c r="F105" s="59">
        <f t="shared" si="1"/>
        <v>45</v>
      </c>
      <c r="J105" s="55" t="e">
        <f t="array" ref="J105">IF(H$3="FO",INDEX($A$2:$E$483, SMALL( IF(     (($A$2:$A$483)=$H$1),    ROW($B$2:$B$483) -1,   ""  ),ROWS(B$2:B105)), 4 ),"NP")</f>
        <v>#N/A</v>
      </c>
    </row>
    <row r="106" spans="1:10" ht="33.75" x14ac:dyDescent="0.2">
      <c r="A106" s="58">
        <v>303055</v>
      </c>
      <c r="B106" s="60" t="s">
        <v>70</v>
      </c>
      <c r="C106" s="60" t="s">
        <v>126</v>
      </c>
      <c r="D106" s="58" t="s">
        <v>385</v>
      </c>
      <c r="E106" s="58" t="s">
        <v>1</v>
      </c>
      <c r="F106" s="59">
        <f t="shared" si="1"/>
        <v>45</v>
      </c>
      <c r="J106" s="55" t="e">
        <f t="array" ref="J106">IF(H$3="FO",INDEX($A$2:$E$483, SMALL( IF(     (($A$2:$A$483)=$H$1),    ROW($B$2:$B$483) -1,   ""  ),ROWS(B$2:B106)), 4 ),"NP")</f>
        <v>#N/A</v>
      </c>
    </row>
    <row r="107" spans="1:10" ht="45" x14ac:dyDescent="0.2">
      <c r="A107" s="58">
        <v>303055</v>
      </c>
      <c r="B107" s="60" t="s">
        <v>70</v>
      </c>
      <c r="C107" s="60" t="s">
        <v>126</v>
      </c>
      <c r="D107" s="58" t="s">
        <v>386</v>
      </c>
      <c r="E107" s="58" t="s">
        <v>1</v>
      </c>
      <c r="F107" s="59">
        <f t="shared" si="1"/>
        <v>45</v>
      </c>
      <c r="J107" s="55" t="e">
        <f t="array" ref="J107">IF(H$3="FO",INDEX($A$2:$E$483, SMALL( IF(     (($A$2:$A$483)=$H$1),    ROW($B$2:$B$483) -1,   ""  ),ROWS(B$2:B107)), 4 ),"NP")</f>
        <v>#N/A</v>
      </c>
    </row>
    <row r="108" spans="1:10" ht="33.75" x14ac:dyDescent="0.2">
      <c r="A108" s="58">
        <v>303055</v>
      </c>
      <c r="B108" s="60" t="s">
        <v>70</v>
      </c>
      <c r="C108" s="60" t="s">
        <v>126</v>
      </c>
      <c r="D108" s="58" t="s">
        <v>387</v>
      </c>
      <c r="E108" s="58" t="s">
        <v>1</v>
      </c>
      <c r="F108" s="59">
        <f t="shared" si="1"/>
        <v>45</v>
      </c>
      <c r="J108" s="55" t="e">
        <f t="array" ref="J108">IF(H$3="FO",INDEX($A$2:$E$483, SMALL( IF(     (($A$2:$A$483)=$H$1),    ROW($B$2:$B$483) -1,   ""  ),ROWS(B$2:B108)), 4 ),"NP")</f>
        <v>#N/A</v>
      </c>
    </row>
    <row r="109" spans="1:10" ht="33.75" x14ac:dyDescent="0.2">
      <c r="A109" s="58">
        <v>303055</v>
      </c>
      <c r="B109" s="60" t="s">
        <v>70</v>
      </c>
      <c r="C109" s="60" t="s">
        <v>126</v>
      </c>
      <c r="D109" s="58" t="s">
        <v>493</v>
      </c>
      <c r="E109" s="58" t="s">
        <v>1</v>
      </c>
      <c r="F109" s="59">
        <f t="shared" si="1"/>
        <v>45</v>
      </c>
      <c r="J109" s="55" t="e">
        <f t="array" ref="J109">IF(H$3="FO",INDEX($A$2:$E$483, SMALL( IF(     (($A$2:$A$483)=$H$1),    ROW($B$2:$B$483) -1,   ""  ),ROWS(B$2:B109)), 4 ),"NP")</f>
        <v>#N/A</v>
      </c>
    </row>
    <row r="110" spans="1:10" ht="33.75" x14ac:dyDescent="0.2">
      <c r="A110" s="58">
        <v>303055</v>
      </c>
      <c r="B110" s="60" t="s">
        <v>70</v>
      </c>
      <c r="C110" s="60" t="s">
        <v>126</v>
      </c>
      <c r="D110" s="58" t="s">
        <v>388</v>
      </c>
      <c r="E110" s="58" t="s">
        <v>1</v>
      </c>
      <c r="F110" s="59">
        <f t="shared" si="1"/>
        <v>45</v>
      </c>
      <c r="J110" s="55" t="e">
        <f t="array" ref="J110">IF(H$3="FO",INDEX($A$2:$E$483, SMALL( IF(     (($A$2:$A$483)=$H$1),    ROW($B$2:$B$483) -1,   ""  ),ROWS(B$2:B110)), 4 ),"NP")</f>
        <v>#N/A</v>
      </c>
    </row>
    <row r="111" spans="1:10" ht="33.75" x14ac:dyDescent="0.2">
      <c r="A111" s="58">
        <v>303055</v>
      </c>
      <c r="B111" s="60" t="s">
        <v>70</v>
      </c>
      <c r="C111" s="60" t="s">
        <v>126</v>
      </c>
      <c r="D111" s="58" t="s">
        <v>389</v>
      </c>
      <c r="E111" s="58" t="s">
        <v>1</v>
      </c>
      <c r="F111" s="59">
        <f t="shared" si="1"/>
        <v>45</v>
      </c>
    </row>
    <row r="112" spans="1:10" ht="45" x14ac:dyDescent="0.2">
      <c r="A112" s="58">
        <v>303055</v>
      </c>
      <c r="B112" s="60" t="s">
        <v>70</v>
      </c>
      <c r="C112" s="60" t="s">
        <v>126</v>
      </c>
      <c r="D112" s="58" t="s">
        <v>390</v>
      </c>
      <c r="E112" s="58" t="s">
        <v>1</v>
      </c>
      <c r="F112" s="59">
        <f t="shared" si="1"/>
        <v>45</v>
      </c>
    </row>
    <row r="113" spans="1:6" ht="45" x14ac:dyDescent="0.2">
      <c r="A113" s="58">
        <v>303055</v>
      </c>
      <c r="B113" s="60" t="s">
        <v>70</v>
      </c>
      <c r="C113" s="60" t="s">
        <v>126</v>
      </c>
      <c r="D113" s="58" t="s">
        <v>391</v>
      </c>
      <c r="E113" s="58" t="s">
        <v>1</v>
      </c>
      <c r="F113" s="59">
        <f t="shared" si="1"/>
        <v>45</v>
      </c>
    </row>
    <row r="114" spans="1:6" ht="33.75" x14ac:dyDescent="0.2">
      <c r="A114" s="58">
        <v>303055</v>
      </c>
      <c r="B114" s="60" t="s">
        <v>70</v>
      </c>
      <c r="C114" s="60" t="s">
        <v>126</v>
      </c>
      <c r="D114" s="58" t="s">
        <v>392</v>
      </c>
      <c r="E114" s="58" t="s">
        <v>1</v>
      </c>
      <c r="F114" s="59">
        <f t="shared" si="1"/>
        <v>45</v>
      </c>
    </row>
    <row r="115" spans="1:6" ht="33.75" x14ac:dyDescent="0.2">
      <c r="A115" s="58">
        <v>303055</v>
      </c>
      <c r="B115" s="60" t="s">
        <v>70</v>
      </c>
      <c r="C115" s="60" t="s">
        <v>126</v>
      </c>
      <c r="D115" s="58" t="s">
        <v>393</v>
      </c>
      <c r="E115" s="58" t="s">
        <v>1</v>
      </c>
      <c r="F115" s="59">
        <f t="shared" si="1"/>
        <v>45</v>
      </c>
    </row>
    <row r="116" spans="1:6" ht="45" x14ac:dyDescent="0.2">
      <c r="A116" s="58">
        <v>303055</v>
      </c>
      <c r="B116" s="60" t="s">
        <v>70</v>
      </c>
      <c r="C116" s="60" t="s">
        <v>126</v>
      </c>
      <c r="D116" s="58" t="s">
        <v>394</v>
      </c>
      <c r="E116" s="58" t="s">
        <v>1</v>
      </c>
      <c r="F116" s="59">
        <f t="shared" si="1"/>
        <v>45</v>
      </c>
    </row>
    <row r="117" spans="1:6" ht="33.75" x14ac:dyDescent="0.2">
      <c r="A117" s="58">
        <v>303055</v>
      </c>
      <c r="B117" s="60" t="s">
        <v>70</v>
      </c>
      <c r="C117" s="60" t="s">
        <v>126</v>
      </c>
      <c r="D117" s="58" t="s">
        <v>395</v>
      </c>
      <c r="E117" s="58" t="s">
        <v>1</v>
      </c>
      <c r="F117" s="59">
        <f t="shared" si="1"/>
        <v>45</v>
      </c>
    </row>
    <row r="118" spans="1:6" ht="33.75" x14ac:dyDescent="0.2">
      <c r="A118" s="58">
        <v>303055</v>
      </c>
      <c r="B118" s="60" t="s">
        <v>70</v>
      </c>
      <c r="C118" s="60" t="s">
        <v>126</v>
      </c>
      <c r="D118" s="58" t="s">
        <v>396</v>
      </c>
      <c r="E118" s="58" t="s">
        <v>1</v>
      </c>
      <c r="F118" s="59">
        <f t="shared" si="1"/>
        <v>45</v>
      </c>
    </row>
    <row r="119" spans="1:6" ht="33.75" x14ac:dyDescent="0.2">
      <c r="A119" s="58">
        <v>303055</v>
      </c>
      <c r="B119" s="60" t="s">
        <v>70</v>
      </c>
      <c r="C119" s="60" t="s">
        <v>126</v>
      </c>
      <c r="D119" s="58" t="s">
        <v>397</v>
      </c>
      <c r="E119" s="58" t="s">
        <v>1</v>
      </c>
      <c r="F119" s="59">
        <f t="shared" si="1"/>
        <v>45</v>
      </c>
    </row>
    <row r="120" spans="1:6" ht="33.75" x14ac:dyDescent="0.2">
      <c r="A120" s="58">
        <v>303055</v>
      </c>
      <c r="B120" s="60" t="s">
        <v>70</v>
      </c>
      <c r="C120" s="60" t="s">
        <v>126</v>
      </c>
      <c r="D120" s="58" t="s">
        <v>398</v>
      </c>
      <c r="E120" s="58" t="s">
        <v>1</v>
      </c>
      <c r="F120" s="59">
        <f t="shared" si="1"/>
        <v>45</v>
      </c>
    </row>
    <row r="121" spans="1:6" ht="33.75" x14ac:dyDescent="0.2">
      <c r="A121" s="58">
        <v>303055</v>
      </c>
      <c r="B121" s="60" t="s">
        <v>70</v>
      </c>
      <c r="C121" s="60" t="s">
        <v>126</v>
      </c>
      <c r="D121" s="58" t="s">
        <v>399</v>
      </c>
      <c r="E121" s="58" t="s">
        <v>1</v>
      </c>
      <c r="F121" s="59">
        <f t="shared" si="1"/>
        <v>45</v>
      </c>
    </row>
    <row r="122" spans="1:6" ht="56.25" x14ac:dyDescent="0.2">
      <c r="A122" s="58">
        <v>303055</v>
      </c>
      <c r="B122" s="60" t="s">
        <v>70</v>
      </c>
      <c r="C122" s="60" t="s">
        <v>126</v>
      </c>
      <c r="D122" s="58" t="s">
        <v>400</v>
      </c>
      <c r="E122" s="58" t="s">
        <v>1</v>
      </c>
      <c r="F122" s="59">
        <f t="shared" si="1"/>
        <v>45</v>
      </c>
    </row>
    <row r="123" spans="1:6" ht="33.75" x14ac:dyDescent="0.2">
      <c r="A123" s="58">
        <v>303055</v>
      </c>
      <c r="B123" s="60" t="s">
        <v>70</v>
      </c>
      <c r="C123" s="60" t="s">
        <v>126</v>
      </c>
      <c r="D123" s="58" t="s">
        <v>401</v>
      </c>
      <c r="E123" s="58" t="s">
        <v>1</v>
      </c>
      <c r="F123" s="59">
        <f t="shared" si="1"/>
        <v>45</v>
      </c>
    </row>
    <row r="124" spans="1:6" ht="33.75" x14ac:dyDescent="0.2">
      <c r="A124" s="58">
        <v>303055</v>
      </c>
      <c r="B124" s="60" t="s">
        <v>70</v>
      </c>
      <c r="C124" s="60" t="s">
        <v>126</v>
      </c>
      <c r="D124" s="58" t="s">
        <v>402</v>
      </c>
      <c r="E124" s="58" t="s">
        <v>1</v>
      </c>
      <c r="F124" s="59">
        <f t="shared" si="1"/>
        <v>45</v>
      </c>
    </row>
    <row r="125" spans="1:6" ht="33.75" x14ac:dyDescent="0.2">
      <c r="A125" s="58">
        <v>303055</v>
      </c>
      <c r="B125" s="60" t="s">
        <v>70</v>
      </c>
      <c r="C125" s="60" t="s">
        <v>126</v>
      </c>
      <c r="D125" s="58" t="s">
        <v>403</v>
      </c>
      <c r="E125" s="58" t="s">
        <v>1</v>
      </c>
      <c r="F125" s="59">
        <f t="shared" si="1"/>
        <v>45</v>
      </c>
    </row>
    <row r="126" spans="1:6" ht="33.75" x14ac:dyDescent="0.2">
      <c r="A126" s="58">
        <v>303055</v>
      </c>
      <c r="B126" s="60" t="s">
        <v>70</v>
      </c>
      <c r="C126" s="60" t="s">
        <v>126</v>
      </c>
      <c r="D126" s="58" t="s">
        <v>404</v>
      </c>
      <c r="E126" s="58" t="s">
        <v>1</v>
      </c>
      <c r="F126" s="59">
        <f t="shared" si="1"/>
        <v>45</v>
      </c>
    </row>
    <row r="127" spans="1:6" ht="33.75" x14ac:dyDescent="0.2">
      <c r="A127" s="58">
        <v>303055</v>
      </c>
      <c r="B127" s="60" t="s">
        <v>70</v>
      </c>
      <c r="C127" s="60" t="s">
        <v>126</v>
      </c>
      <c r="D127" s="58" t="s">
        <v>405</v>
      </c>
      <c r="E127" s="58" t="s">
        <v>1</v>
      </c>
      <c r="F127" s="59">
        <f t="shared" si="1"/>
        <v>45</v>
      </c>
    </row>
    <row r="128" spans="1:6" ht="33.75" x14ac:dyDescent="0.2">
      <c r="A128" s="58">
        <v>303055</v>
      </c>
      <c r="B128" s="60" t="s">
        <v>70</v>
      </c>
      <c r="C128" s="60" t="s">
        <v>126</v>
      </c>
      <c r="D128" s="58" t="s">
        <v>406</v>
      </c>
      <c r="E128" s="58" t="s">
        <v>1</v>
      </c>
      <c r="F128" s="59">
        <f t="shared" si="1"/>
        <v>45</v>
      </c>
    </row>
    <row r="129" spans="1:6" ht="33.75" x14ac:dyDescent="0.2">
      <c r="A129" s="58">
        <v>303055</v>
      </c>
      <c r="B129" s="58" t="s">
        <v>70</v>
      </c>
      <c r="C129" s="58" t="s">
        <v>126</v>
      </c>
      <c r="D129" s="58" t="s">
        <v>407</v>
      </c>
      <c r="E129" s="58" t="s">
        <v>1</v>
      </c>
      <c r="F129" s="59">
        <f t="shared" si="1"/>
        <v>45</v>
      </c>
    </row>
    <row r="130" spans="1:6" ht="33.75" x14ac:dyDescent="0.2">
      <c r="A130" s="58">
        <v>303055</v>
      </c>
      <c r="B130" s="60" t="s">
        <v>70</v>
      </c>
      <c r="C130" s="60" t="s">
        <v>126</v>
      </c>
      <c r="D130" s="58" t="s">
        <v>408</v>
      </c>
      <c r="E130" s="58" t="s">
        <v>1</v>
      </c>
      <c r="F130" s="59">
        <f t="shared" si="1"/>
        <v>45</v>
      </c>
    </row>
    <row r="131" spans="1:6" ht="67.5" x14ac:dyDescent="0.2">
      <c r="A131" s="58">
        <v>303055</v>
      </c>
      <c r="B131" s="60" t="s">
        <v>70</v>
      </c>
      <c r="C131" s="60" t="s">
        <v>126</v>
      </c>
      <c r="D131" s="58" t="s">
        <v>409</v>
      </c>
      <c r="E131" s="58" t="s">
        <v>1</v>
      </c>
      <c r="F131" s="59">
        <f t="shared" ref="F131:F194" si="2">IF(A131="","",COUNTIF(A$2:A$483,"="&amp;A131))</f>
        <v>45</v>
      </c>
    </row>
    <row r="132" spans="1:6" x14ac:dyDescent="0.2">
      <c r="A132" s="40">
        <v>303055</v>
      </c>
      <c r="B132" s="40" t="s">
        <v>70</v>
      </c>
      <c r="C132" s="40" t="s">
        <v>126</v>
      </c>
      <c r="D132" s="40" t="s">
        <v>410</v>
      </c>
      <c r="E132" s="40" t="s">
        <v>1</v>
      </c>
      <c r="F132" s="59">
        <f t="shared" si="2"/>
        <v>45</v>
      </c>
    </row>
    <row r="133" spans="1:6" x14ac:dyDescent="0.2">
      <c r="A133" s="40">
        <v>303055</v>
      </c>
      <c r="B133" s="40" t="s">
        <v>70</v>
      </c>
      <c r="C133" s="40" t="s">
        <v>126</v>
      </c>
      <c r="D133" s="40" t="s">
        <v>411</v>
      </c>
      <c r="E133" s="40" t="s">
        <v>1</v>
      </c>
      <c r="F133" s="59">
        <f t="shared" si="2"/>
        <v>45</v>
      </c>
    </row>
    <row r="134" spans="1:6" x14ac:dyDescent="0.2">
      <c r="A134" s="40">
        <v>303055</v>
      </c>
      <c r="B134" s="40" t="s">
        <v>70</v>
      </c>
      <c r="C134" s="40" t="s">
        <v>126</v>
      </c>
      <c r="D134" s="40" t="s">
        <v>412</v>
      </c>
      <c r="E134" s="40" t="s">
        <v>1</v>
      </c>
      <c r="F134" s="59">
        <f t="shared" si="2"/>
        <v>45</v>
      </c>
    </row>
    <row r="135" spans="1:6" x14ac:dyDescent="0.2">
      <c r="A135" s="40">
        <v>303055</v>
      </c>
      <c r="B135" s="40" t="s">
        <v>70</v>
      </c>
      <c r="C135" s="40" t="s">
        <v>126</v>
      </c>
      <c r="D135" s="40" t="s">
        <v>576</v>
      </c>
      <c r="E135" s="40" t="s">
        <v>1</v>
      </c>
      <c r="F135" s="59">
        <f t="shared" si="2"/>
        <v>45</v>
      </c>
    </row>
    <row r="136" spans="1:6" x14ac:dyDescent="0.2">
      <c r="A136" s="40">
        <v>303055</v>
      </c>
      <c r="B136" s="40" t="s">
        <v>70</v>
      </c>
      <c r="C136" s="40" t="s">
        <v>126</v>
      </c>
      <c r="D136" s="40" t="s">
        <v>413</v>
      </c>
      <c r="E136" s="40" t="s">
        <v>1</v>
      </c>
      <c r="F136" s="59">
        <f t="shared" si="2"/>
        <v>45</v>
      </c>
    </row>
    <row r="137" spans="1:6" x14ac:dyDescent="0.2">
      <c r="A137" s="40">
        <v>303055</v>
      </c>
      <c r="B137" s="40" t="s">
        <v>70</v>
      </c>
      <c r="C137" s="40" t="s">
        <v>126</v>
      </c>
      <c r="D137" s="40" t="s">
        <v>414</v>
      </c>
      <c r="E137" s="40" t="s">
        <v>1</v>
      </c>
      <c r="F137" s="59">
        <f t="shared" si="2"/>
        <v>45</v>
      </c>
    </row>
    <row r="138" spans="1:6" x14ac:dyDescent="0.2">
      <c r="A138" s="40">
        <v>303055</v>
      </c>
      <c r="B138" s="40" t="s">
        <v>70</v>
      </c>
      <c r="C138" s="40" t="s">
        <v>126</v>
      </c>
      <c r="D138" s="40" t="s">
        <v>415</v>
      </c>
      <c r="E138" s="40" t="s">
        <v>1</v>
      </c>
      <c r="F138" s="59">
        <f t="shared" si="2"/>
        <v>45</v>
      </c>
    </row>
    <row r="139" spans="1:6" x14ac:dyDescent="0.2">
      <c r="A139" s="40">
        <v>303055</v>
      </c>
      <c r="B139" s="40" t="s">
        <v>70</v>
      </c>
      <c r="C139" s="40" t="s">
        <v>126</v>
      </c>
      <c r="D139" s="40" t="s">
        <v>492</v>
      </c>
      <c r="E139" s="40" t="s">
        <v>1</v>
      </c>
      <c r="F139" s="59">
        <f t="shared" si="2"/>
        <v>45</v>
      </c>
    </row>
    <row r="140" spans="1:6" x14ac:dyDescent="0.2">
      <c r="A140" s="40">
        <v>303055</v>
      </c>
      <c r="B140" s="40" t="s">
        <v>70</v>
      </c>
      <c r="C140" s="40" t="s">
        <v>126</v>
      </c>
      <c r="D140" s="40" t="s">
        <v>494</v>
      </c>
      <c r="E140" s="40" t="s">
        <v>1</v>
      </c>
      <c r="F140" s="59">
        <f t="shared" si="2"/>
        <v>45</v>
      </c>
    </row>
    <row r="141" spans="1:6" x14ac:dyDescent="0.2">
      <c r="A141" s="40">
        <v>303055</v>
      </c>
      <c r="B141" s="40" t="s">
        <v>70</v>
      </c>
      <c r="C141" s="40" t="s">
        <v>126</v>
      </c>
      <c r="D141" s="40" t="s">
        <v>495</v>
      </c>
      <c r="E141" s="40" t="s">
        <v>1</v>
      </c>
      <c r="F141" s="59">
        <f t="shared" si="2"/>
        <v>45</v>
      </c>
    </row>
    <row r="142" spans="1:6" x14ac:dyDescent="0.2">
      <c r="A142" s="40">
        <v>303055</v>
      </c>
      <c r="B142" s="40" t="s">
        <v>70</v>
      </c>
      <c r="C142" s="40" t="s">
        <v>126</v>
      </c>
      <c r="D142" s="40" t="s">
        <v>496</v>
      </c>
      <c r="E142" s="40" t="s">
        <v>1</v>
      </c>
      <c r="F142" s="59">
        <f t="shared" si="2"/>
        <v>45</v>
      </c>
    </row>
    <row r="143" spans="1:6" x14ac:dyDescent="0.2">
      <c r="A143" s="40">
        <v>303055</v>
      </c>
      <c r="B143" s="40" t="s">
        <v>70</v>
      </c>
      <c r="C143" s="40" t="s">
        <v>126</v>
      </c>
      <c r="D143" s="40" t="s">
        <v>497</v>
      </c>
      <c r="E143" s="40" t="s">
        <v>1</v>
      </c>
      <c r="F143" s="59">
        <f t="shared" si="2"/>
        <v>45</v>
      </c>
    </row>
    <row r="144" spans="1:6" x14ac:dyDescent="0.2">
      <c r="A144" s="40">
        <v>303055</v>
      </c>
      <c r="B144" s="40" t="s">
        <v>70</v>
      </c>
      <c r="C144" s="40" t="s">
        <v>126</v>
      </c>
      <c r="D144" s="40" t="s">
        <v>513</v>
      </c>
      <c r="E144" s="40" t="s">
        <v>1</v>
      </c>
      <c r="F144" s="59">
        <f t="shared" si="2"/>
        <v>45</v>
      </c>
    </row>
    <row r="145" spans="1:6" x14ac:dyDescent="0.2">
      <c r="A145" s="40">
        <v>303055</v>
      </c>
      <c r="B145" s="40" t="s">
        <v>70</v>
      </c>
      <c r="C145" s="40" t="s">
        <v>126</v>
      </c>
      <c r="D145" s="40" t="s">
        <v>514</v>
      </c>
      <c r="E145" s="40" t="s">
        <v>1</v>
      </c>
      <c r="F145" s="59">
        <f t="shared" si="2"/>
        <v>45</v>
      </c>
    </row>
    <row r="146" spans="1:6" x14ac:dyDescent="0.2">
      <c r="A146" s="40">
        <v>305514</v>
      </c>
      <c r="B146" s="40" t="s">
        <v>68</v>
      </c>
      <c r="C146" s="40" t="s">
        <v>117</v>
      </c>
      <c r="D146" s="40" t="s">
        <v>269</v>
      </c>
      <c r="E146" s="40" t="s">
        <v>152</v>
      </c>
      <c r="F146" s="59">
        <f t="shared" si="2"/>
        <v>6</v>
      </c>
    </row>
    <row r="147" spans="1:6" x14ac:dyDescent="0.2">
      <c r="A147" s="40">
        <v>305514</v>
      </c>
      <c r="B147" s="40" t="s">
        <v>68</v>
      </c>
      <c r="C147" s="40" t="s">
        <v>117</v>
      </c>
      <c r="D147" s="40" t="s">
        <v>270</v>
      </c>
      <c r="E147" s="40" t="s">
        <v>1</v>
      </c>
      <c r="F147" s="59">
        <f t="shared" si="2"/>
        <v>6</v>
      </c>
    </row>
    <row r="148" spans="1:6" x14ac:dyDescent="0.2">
      <c r="A148" s="40">
        <v>305514</v>
      </c>
      <c r="B148" s="40" t="s">
        <v>68</v>
      </c>
      <c r="C148" s="40" t="s">
        <v>117</v>
      </c>
      <c r="D148" s="40" t="s">
        <v>271</v>
      </c>
      <c r="E148" s="40" t="s">
        <v>1</v>
      </c>
      <c r="F148" s="59">
        <f t="shared" si="2"/>
        <v>6</v>
      </c>
    </row>
    <row r="149" spans="1:6" x14ac:dyDescent="0.2">
      <c r="A149" s="40">
        <v>305514</v>
      </c>
      <c r="B149" s="40" t="s">
        <v>68</v>
      </c>
      <c r="C149" s="40" t="s">
        <v>117</v>
      </c>
      <c r="D149" s="40" t="s">
        <v>272</v>
      </c>
      <c r="E149" s="40" t="s">
        <v>1</v>
      </c>
      <c r="F149" s="59">
        <f t="shared" si="2"/>
        <v>6</v>
      </c>
    </row>
    <row r="150" spans="1:6" x14ac:dyDescent="0.2">
      <c r="A150" s="40">
        <v>305514</v>
      </c>
      <c r="B150" s="40" t="s">
        <v>68</v>
      </c>
      <c r="C150" s="40" t="s">
        <v>117</v>
      </c>
      <c r="D150" s="40" t="s">
        <v>273</v>
      </c>
      <c r="E150" s="40" t="s">
        <v>1</v>
      </c>
      <c r="F150" s="59">
        <f t="shared" si="2"/>
        <v>6</v>
      </c>
    </row>
    <row r="151" spans="1:6" x14ac:dyDescent="0.2">
      <c r="A151" s="40">
        <v>305514</v>
      </c>
      <c r="B151" s="40" t="s">
        <v>68</v>
      </c>
      <c r="C151" s="40" t="s">
        <v>117</v>
      </c>
      <c r="D151" s="40" t="s">
        <v>274</v>
      </c>
      <c r="E151" s="40" t="s">
        <v>1</v>
      </c>
      <c r="F151" s="59">
        <f t="shared" si="2"/>
        <v>6</v>
      </c>
    </row>
    <row r="152" spans="1:6" x14ac:dyDescent="0.2">
      <c r="A152" s="40">
        <v>308985</v>
      </c>
      <c r="B152" s="40" t="s">
        <v>76</v>
      </c>
      <c r="C152" s="40" t="s">
        <v>130</v>
      </c>
      <c r="D152" s="40" t="s">
        <v>416</v>
      </c>
      <c r="E152" s="40" t="s">
        <v>1</v>
      </c>
      <c r="F152" s="59">
        <f t="shared" si="2"/>
        <v>6</v>
      </c>
    </row>
    <row r="153" spans="1:6" x14ac:dyDescent="0.2">
      <c r="A153" s="40">
        <v>308985</v>
      </c>
      <c r="B153" s="40" t="s">
        <v>76</v>
      </c>
      <c r="C153" s="40" t="s">
        <v>130</v>
      </c>
      <c r="D153" s="40" t="s">
        <v>417</v>
      </c>
      <c r="E153" s="40" t="s">
        <v>1</v>
      </c>
      <c r="F153" s="59">
        <f t="shared" si="2"/>
        <v>6</v>
      </c>
    </row>
    <row r="154" spans="1:6" x14ac:dyDescent="0.2">
      <c r="A154" s="40">
        <v>308985</v>
      </c>
      <c r="B154" s="40" t="s">
        <v>76</v>
      </c>
      <c r="C154" s="40" t="s">
        <v>130</v>
      </c>
      <c r="D154" s="40" t="s">
        <v>418</v>
      </c>
      <c r="E154" s="40" t="s">
        <v>1</v>
      </c>
      <c r="F154" s="59">
        <f t="shared" si="2"/>
        <v>6</v>
      </c>
    </row>
    <row r="155" spans="1:6" x14ac:dyDescent="0.2">
      <c r="A155" s="40">
        <v>308985</v>
      </c>
      <c r="B155" s="40" t="s">
        <v>76</v>
      </c>
      <c r="C155" s="40" t="s">
        <v>130</v>
      </c>
      <c r="D155" s="40" t="s">
        <v>577</v>
      </c>
      <c r="E155" s="40" t="s">
        <v>1</v>
      </c>
      <c r="F155" s="59">
        <f t="shared" si="2"/>
        <v>6</v>
      </c>
    </row>
    <row r="156" spans="1:6" x14ac:dyDescent="0.2">
      <c r="A156" s="40">
        <v>308985</v>
      </c>
      <c r="B156" s="40" t="s">
        <v>76</v>
      </c>
      <c r="C156" s="40" t="s">
        <v>130</v>
      </c>
      <c r="D156" s="40" t="s">
        <v>578</v>
      </c>
      <c r="E156" s="40" t="s">
        <v>1</v>
      </c>
      <c r="F156" s="59">
        <f t="shared" si="2"/>
        <v>6</v>
      </c>
    </row>
    <row r="157" spans="1:6" x14ac:dyDescent="0.2">
      <c r="A157" s="40">
        <v>308985</v>
      </c>
      <c r="B157" s="40" t="s">
        <v>76</v>
      </c>
      <c r="C157" s="40" t="s">
        <v>130</v>
      </c>
      <c r="D157" s="40" t="s">
        <v>579</v>
      </c>
      <c r="E157" s="40" t="s">
        <v>1</v>
      </c>
      <c r="F157" s="59">
        <f t="shared" si="2"/>
        <v>6</v>
      </c>
    </row>
    <row r="158" spans="1:6" x14ac:dyDescent="0.2">
      <c r="A158" s="40">
        <v>310337</v>
      </c>
      <c r="B158" s="40" t="s">
        <v>101</v>
      </c>
      <c r="C158" s="40" t="s">
        <v>137</v>
      </c>
      <c r="D158" s="40" t="s">
        <v>419</v>
      </c>
      <c r="E158" s="40" t="s">
        <v>1</v>
      </c>
      <c r="F158" s="59">
        <f t="shared" si="2"/>
        <v>52</v>
      </c>
    </row>
    <row r="159" spans="1:6" x14ac:dyDescent="0.2">
      <c r="A159" s="40">
        <v>310337</v>
      </c>
      <c r="B159" s="40" t="s">
        <v>101</v>
      </c>
      <c r="C159" s="40" t="s">
        <v>137</v>
      </c>
      <c r="D159" s="40" t="s">
        <v>420</v>
      </c>
      <c r="E159" s="40" t="s">
        <v>1</v>
      </c>
      <c r="F159" s="59">
        <f t="shared" si="2"/>
        <v>52</v>
      </c>
    </row>
    <row r="160" spans="1:6" x14ac:dyDescent="0.2">
      <c r="A160" s="40">
        <v>310337</v>
      </c>
      <c r="B160" s="40" t="s">
        <v>101</v>
      </c>
      <c r="C160" s="40" t="s">
        <v>137</v>
      </c>
      <c r="D160" s="40" t="s">
        <v>421</v>
      </c>
      <c r="E160" s="40" t="s">
        <v>1</v>
      </c>
      <c r="F160" s="59">
        <f t="shared" si="2"/>
        <v>52</v>
      </c>
    </row>
    <row r="161" spans="1:6" x14ac:dyDescent="0.2">
      <c r="A161" s="40">
        <v>310337</v>
      </c>
      <c r="B161" s="40" t="s">
        <v>101</v>
      </c>
      <c r="C161" s="40" t="s">
        <v>137</v>
      </c>
      <c r="D161" s="40" t="s">
        <v>422</v>
      </c>
      <c r="E161" s="40" t="s">
        <v>1</v>
      </c>
      <c r="F161" s="59">
        <f t="shared" si="2"/>
        <v>52</v>
      </c>
    </row>
    <row r="162" spans="1:6" x14ac:dyDescent="0.2">
      <c r="A162" s="40">
        <v>310337</v>
      </c>
      <c r="B162" s="40" t="s">
        <v>101</v>
      </c>
      <c r="C162" s="40" t="s">
        <v>137</v>
      </c>
      <c r="D162" s="40" t="s">
        <v>423</v>
      </c>
      <c r="E162" s="40" t="s">
        <v>1</v>
      </c>
      <c r="F162" s="59">
        <f t="shared" si="2"/>
        <v>52</v>
      </c>
    </row>
    <row r="163" spans="1:6" x14ac:dyDescent="0.2">
      <c r="A163" s="40">
        <v>310337</v>
      </c>
      <c r="B163" s="40" t="s">
        <v>101</v>
      </c>
      <c r="C163" s="40" t="s">
        <v>137</v>
      </c>
      <c r="D163" s="40" t="s">
        <v>424</v>
      </c>
      <c r="E163" s="40" t="s">
        <v>1</v>
      </c>
      <c r="F163" s="59">
        <f t="shared" si="2"/>
        <v>52</v>
      </c>
    </row>
    <row r="164" spans="1:6" x14ac:dyDescent="0.2">
      <c r="A164" s="40">
        <v>310337</v>
      </c>
      <c r="B164" s="40" t="s">
        <v>101</v>
      </c>
      <c r="C164" s="40" t="s">
        <v>137</v>
      </c>
      <c r="D164" s="40" t="s">
        <v>425</v>
      </c>
      <c r="E164" s="40" t="s">
        <v>1</v>
      </c>
      <c r="F164" s="59">
        <f t="shared" si="2"/>
        <v>52</v>
      </c>
    </row>
    <row r="165" spans="1:6" x14ac:dyDescent="0.2">
      <c r="A165" s="40">
        <v>310337</v>
      </c>
      <c r="B165" s="40" t="s">
        <v>101</v>
      </c>
      <c r="C165" s="40" t="s">
        <v>137</v>
      </c>
      <c r="D165" s="40" t="s">
        <v>426</v>
      </c>
      <c r="E165" s="40" t="s">
        <v>1</v>
      </c>
      <c r="F165" s="59">
        <f t="shared" si="2"/>
        <v>52</v>
      </c>
    </row>
    <row r="166" spans="1:6" x14ac:dyDescent="0.2">
      <c r="A166" s="40">
        <v>310337</v>
      </c>
      <c r="B166" s="40" t="s">
        <v>101</v>
      </c>
      <c r="C166" s="40" t="s">
        <v>137</v>
      </c>
      <c r="D166" s="40" t="s">
        <v>427</v>
      </c>
      <c r="E166" s="40" t="s">
        <v>1</v>
      </c>
      <c r="F166" s="59">
        <f t="shared" si="2"/>
        <v>52</v>
      </c>
    </row>
    <row r="167" spans="1:6" ht="33.75" x14ac:dyDescent="0.2">
      <c r="A167" s="58">
        <v>310337</v>
      </c>
      <c r="B167" s="60" t="s">
        <v>101</v>
      </c>
      <c r="C167" s="60" t="s">
        <v>137</v>
      </c>
      <c r="D167" s="58" t="s">
        <v>428</v>
      </c>
      <c r="E167" s="58" t="s">
        <v>1</v>
      </c>
      <c r="F167" s="59">
        <f t="shared" si="2"/>
        <v>52</v>
      </c>
    </row>
    <row r="168" spans="1:6" ht="33.75" x14ac:dyDescent="0.2">
      <c r="A168" s="58">
        <v>310337</v>
      </c>
      <c r="B168" s="60" t="s">
        <v>101</v>
      </c>
      <c r="C168" s="60" t="s">
        <v>137</v>
      </c>
      <c r="D168" s="58" t="s">
        <v>429</v>
      </c>
      <c r="E168" s="58" t="s">
        <v>1</v>
      </c>
      <c r="F168" s="59">
        <f t="shared" si="2"/>
        <v>52</v>
      </c>
    </row>
    <row r="169" spans="1:6" ht="33.75" x14ac:dyDescent="0.2">
      <c r="A169" s="58">
        <v>310337</v>
      </c>
      <c r="B169" s="60" t="s">
        <v>101</v>
      </c>
      <c r="C169" s="60" t="s">
        <v>137</v>
      </c>
      <c r="D169" s="58" t="s">
        <v>430</v>
      </c>
      <c r="E169" s="58" t="s">
        <v>1</v>
      </c>
      <c r="F169" s="59">
        <f t="shared" si="2"/>
        <v>52</v>
      </c>
    </row>
    <row r="170" spans="1:6" ht="45" x14ac:dyDescent="0.2">
      <c r="A170" s="58">
        <v>310337</v>
      </c>
      <c r="B170" s="60" t="s">
        <v>101</v>
      </c>
      <c r="C170" s="60" t="s">
        <v>137</v>
      </c>
      <c r="D170" s="58" t="s">
        <v>431</v>
      </c>
      <c r="E170" s="58" t="s">
        <v>1</v>
      </c>
      <c r="F170" s="59">
        <f t="shared" si="2"/>
        <v>52</v>
      </c>
    </row>
    <row r="171" spans="1:6" ht="33.75" x14ac:dyDescent="0.2">
      <c r="A171" s="58">
        <v>310337</v>
      </c>
      <c r="B171" s="60" t="s">
        <v>101</v>
      </c>
      <c r="C171" s="60" t="s">
        <v>137</v>
      </c>
      <c r="D171" s="58" t="s">
        <v>432</v>
      </c>
      <c r="E171" s="58" t="s">
        <v>1</v>
      </c>
      <c r="F171" s="59">
        <f t="shared" si="2"/>
        <v>52</v>
      </c>
    </row>
    <row r="172" spans="1:6" ht="45" x14ac:dyDescent="0.2">
      <c r="A172" s="58">
        <v>310337</v>
      </c>
      <c r="B172" s="60" t="s">
        <v>101</v>
      </c>
      <c r="C172" s="60" t="s">
        <v>137</v>
      </c>
      <c r="D172" s="58" t="s">
        <v>433</v>
      </c>
      <c r="E172" s="58" t="s">
        <v>1</v>
      </c>
      <c r="F172" s="59">
        <f t="shared" si="2"/>
        <v>52</v>
      </c>
    </row>
    <row r="173" spans="1:6" ht="33.75" x14ac:dyDescent="0.2">
      <c r="A173" s="58">
        <v>310337</v>
      </c>
      <c r="B173" s="60" t="s">
        <v>101</v>
      </c>
      <c r="C173" s="60" t="s">
        <v>137</v>
      </c>
      <c r="D173" s="58" t="s">
        <v>434</v>
      </c>
      <c r="E173" s="58" t="s">
        <v>1</v>
      </c>
      <c r="F173" s="59">
        <f t="shared" si="2"/>
        <v>52</v>
      </c>
    </row>
    <row r="174" spans="1:6" ht="33.75" x14ac:dyDescent="0.2">
      <c r="A174" s="58">
        <v>310337</v>
      </c>
      <c r="B174" s="60" t="s">
        <v>101</v>
      </c>
      <c r="C174" s="60" t="s">
        <v>137</v>
      </c>
      <c r="D174" s="58" t="s">
        <v>435</v>
      </c>
      <c r="E174" s="58" t="s">
        <v>1</v>
      </c>
      <c r="F174" s="59">
        <f t="shared" si="2"/>
        <v>52</v>
      </c>
    </row>
    <row r="175" spans="1:6" ht="45" x14ac:dyDescent="0.2">
      <c r="A175" s="58">
        <v>310337</v>
      </c>
      <c r="B175" s="60" t="s">
        <v>101</v>
      </c>
      <c r="C175" s="60" t="s">
        <v>137</v>
      </c>
      <c r="D175" s="58" t="s">
        <v>436</v>
      </c>
      <c r="E175" s="58" t="s">
        <v>1</v>
      </c>
      <c r="F175" s="59">
        <f t="shared" si="2"/>
        <v>52</v>
      </c>
    </row>
    <row r="176" spans="1:6" ht="33.75" x14ac:dyDescent="0.2">
      <c r="A176" s="58">
        <v>310337</v>
      </c>
      <c r="B176" s="60" t="s">
        <v>101</v>
      </c>
      <c r="C176" s="60" t="s">
        <v>137</v>
      </c>
      <c r="D176" s="58" t="s">
        <v>437</v>
      </c>
      <c r="E176" s="58" t="s">
        <v>1</v>
      </c>
      <c r="F176" s="59">
        <f t="shared" si="2"/>
        <v>52</v>
      </c>
    </row>
    <row r="177" spans="1:6" ht="33.75" x14ac:dyDescent="0.2">
      <c r="A177" s="58">
        <v>310337</v>
      </c>
      <c r="B177" s="58" t="s">
        <v>101</v>
      </c>
      <c r="C177" s="60" t="s">
        <v>137</v>
      </c>
      <c r="D177" s="58" t="s">
        <v>438</v>
      </c>
      <c r="E177" s="58" t="s">
        <v>1</v>
      </c>
      <c r="F177" s="59">
        <f t="shared" si="2"/>
        <v>52</v>
      </c>
    </row>
    <row r="178" spans="1:6" ht="45" x14ac:dyDescent="0.2">
      <c r="A178" s="58">
        <v>310337</v>
      </c>
      <c r="B178" s="58" t="s">
        <v>101</v>
      </c>
      <c r="C178" s="60" t="s">
        <v>137</v>
      </c>
      <c r="D178" s="58" t="s">
        <v>439</v>
      </c>
      <c r="E178" s="58" t="s">
        <v>1</v>
      </c>
      <c r="F178" s="59">
        <f t="shared" si="2"/>
        <v>52</v>
      </c>
    </row>
    <row r="179" spans="1:6" ht="45" x14ac:dyDescent="0.2">
      <c r="A179" s="58">
        <v>310337</v>
      </c>
      <c r="B179" s="58" t="s">
        <v>101</v>
      </c>
      <c r="C179" s="60" t="s">
        <v>137</v>
      </c>
      <c r="D179" s="58" t="s">
        <v>440</v>
      </c>
      <c r="E179" s="58" t="s">
        <v>1</v>
      </c>
      <c r="F179" s="59">
        <f t="shared" si="2"/>
        <v>52</v>
      </c>
    </row>
    <row r="180" spans="1:6" ht="33.75" x14ac:dyDescent="0.2">
      <c r="A180" s="58">
        <v>310337</v>
      </c>
      <c r="B180" s="58" t="s">
        <v>101</v>
      </c>
      <c r="C180" s="60" t="s">
        <v>137</v>
      </c>
      <c r="D180" s="58" t="s">
        <v>498</v>
      </c>
      <c r="E180" s="58" t="s">
        <v>1</v>
      </c>
      <c r="F180" s="59">
        <f t="shared" si="2"/>
        <v>52</v>
      </c>
    </row>
    <row r="181" spans="1:6" ht="45" x14ac:dyDescent="0.2">
      <c r="A181" s="58">
        <v>310337</v>
      </c>
      <c r="B181" s="58" t="s">
        <v>101</v>
      </c>
      <c r="C181" s="60" t="s">
        <v>137</v>
      </c>
      <c r="D181" s="58" t="s">
        <v>441</v>
      </c>
      <c r="E181" s="58" t="s">
        <v>1</v>
      </c>
      <c r="F181" s="59">
        <f t="shared" si="2"/>
        <v>52</v>
      </c>
    </row>
    <row r="182" spans="1:6" ht="45" x14ac:dyDescent="0.2">
      <c r="A182" s="58">
        <v>310337</v>
      </c>
      <c r="B182" s="58" t="s">
        <v>101</v>
      </c>
      <c r="C182" s="60" t="s">
        <v>137</v>
      </c>
      <c r="D182" s="58" t="s">
        <v>442</v>
      </c>
      <c r="E182" s="58" t="s">
        <v>1</v>
      </c>
      <c r="F182" s="59">
        <f t="shared" si="2"/>
        <v>52</v>
      </c>
    </row>
    <row r="183" spans="1:6" ht="33.75" x14ac:dyDescent="0.2">
      <c r="A183" s="58">
        <v>310337</v>
      </c>
      <c r="B183" s="58" t="s">
        <v>101</v>
      </c>
      <c r="C183" s="60" t="s">
        <v>137</v>
      </c>
      <c r="D183" s="58" t="s">
        <v>443</v>
      </c>
      <c r="E183" s="58" t="s">
        <v>1</v>
      </c>
      <c r="F183" s="59">
        <f t="shared" si="2"/>
        <v>52</v>
      </c>
    </row>
    <row r="184" spans="1:6" ht="33.75" x14ac:dyDescent="0.2">
      <c r="A184" s="58">
        <v>310337</v>
      </c>
      <c r="B184" s="58" t="s">
        <v>101</v>
      </c>
      <c r="C184" s="60" t="s">
        <v>137</v>
      </c>
      <c r="D184" s="58" t="s">
        <v>499</v>
      </c>
      <c r="E184" s="58" t="s">
        <v>1</v>
      </c>
      <c r="F184" s="59">
        <f t="shared" si="2"/>
        <v>52</v>
      </c>
    </row>
    <row r="185" spans="1:6" ht="33.75" x14ac:dyDescent="0.2">
      <c r="A185" s="58">
        <v>310337</v>
      </c>
      <c r="B185" s="60" t="s">
        <v>101</v>
      </c>
      <c r="C185" s="60" t="s">
        <v>137</v>
      </c>
      <c r="D185" s="58" t="s">
        <v>444</v>
      </c>
      <c r="E185" s="58" t="s">
        <v>1</v>
      </c>
      <c r="F185" s="59">
        <f t="shared" si="2"/>
        <v>52</v>
      </c>
    </row>
    <row r="186" spans="1:6" ht="45" x14ac:dyDescent="0.2">
      <c r="A186" s="58">
        <v>310337</v>
      </c>
      <c r="B186" s="60" t="s">
        <v>101</v>
      </c>
      <c r="C186" s="60" t="s">
        <v>137</v>
      </c>
      <c r="D186" s="58" t="s">
        <v>445</v>
      </c>
      <c r="E186" s="58" t="s">
        <v>1</v>
      </c>
      <c r="F186" s="59">
        <f t="shared" si="2"/>
        <v>52</v>
      </c>
    </row>
    <row r="187" spans="1:6" ht="33.75" x14ac:dyDescent="0.2">
      <c r="A187" s="58">
        <v>310337</v>
      </c>
      <c r="B187" s="60" t="s">
        <v>101</v>
      </c>
      <c r="C187" s="60" t="s">
        <v>137</v>
      </c>
      <c r="D187" s="58" t="s">
        <v>500</v>
      </c>
      <c r="E187" s="58" t="s">
        <v>1</v>
      </c>
      <c r="F187" s="59">
        <f t="shared" si="2"/>
        <v>52</v>
      </c>
    </row>
    <row r="188" spans="1:6" ht="33.75" x14ac:dyDescent="0.2">
      <c r="A188" s="58">
        <v>310337</v>
      </c>
      <c r="B188" s="60" t="s">
        <v>101</v>
      </c>
      <c r="C188" s="60" t="s">
        <v>137</v>
      </c>
      <c r="D188" s="58" t="s">
        <v>446</v>
      </c>
      <c r="E188" s="58" t="s">
        <v>1</v>
      </c>
      <c r="F188" s="59">
        <f t="shared" si="2"/>
        <v>52</v>
      </c>
    </row>
    <row r="189" spans="1:6" ht="33.75" x14ac:dyDescent="0.2">
      <c r="A189" s="58">
        <v>310337</v>
      </c>
      <c r="B189" s="60" t="s">
        <v>101</v>
      </c>
      <c r="C189" s="60" t="s">
        <v>137</v>
      </c>
      <c r="D189" s="58" t="s">
        <v>447</v>
      </c>
      <c r="E189" s="58" t="s">
        <v>1</v>
      </c>
      <c r="F189" s="59">
        <f t="shared" si="2"/>
        <v>52</v>
      </c>
    </row>
    <row r="190" spans="1:6" ht="33.75" x14ac:dyDescent="0.2">
      <c r="A190" s="58">
        <v>310337</v>
      </c>
      <c r="B190" s="60" t="s">
        <v>101</v>
      </c>
      <c r="C190" s="60" t="s">
        <v>137</v>
      </c>
      <c r="D190" s="58" t="s">
        <v>448</v>
      </c>
      <c r="E190" s="58" t="s">
        <v>1</v>
      </c>
      <c r="F190" s="59">
        <f t="shared" si="2"/>
        <v>52</v>
      </c>
    </row>
    <row r="191" spans="1:6" ht="33.75" x14ac:dyDescent="0.2">
      <c r="A191" s="58">
        <v>310337</v>
      </c>
      <c r="B191" s="60" t="s">
        <v>101</v>
      </c>
      <c r="C191" s="60" t="s">
        <v>137</v>
      </c>
      <c r="D191" s="58" t="s">
        <v>449</v>
      </c>
      <c r="E191" s="58" t="s">
        <v>1</v>
      </c>
      <c r="F191" s="59">
        <f t="shared" si="2"/>
        <v>52</v>
      </c>
    </row>
    <row r="192" spans="1:6" ht="33.75" x14ac:dyDescent="0.2">
      <c r="A192" s="58">
        <v>310337</v>
      </c>
      <c r="B192" s="60" t="s">
        <v>101</v>
      </c>
      <c r="C192" s="60" t="s">
        <v>137</v>
      </c>
      <c r="D192" s="58" t="s">
        <v>450</v>
      </c>
      <c r="E192" s="58" t="s">
        <v>1</v>
      </c>
      <c r="F192" s="59">
        <f t="shared" si="2"/>
        <v>52</v>
      </c>
    </row>
    <row r="193" spans="1:6" ht="33.75" x14ac:dyDescent="0.2">
      <c r="A193" s="58">
        <v>310337</v>
      </c>
      <c r="B193" s="60" t="s">
        <v>101</v>
      </c>
      <c r="C193" s="60" t="s">
        <v>137</v>
      </c>
      <c r="D193" s="58" t="s">
        <v>451</v>
      </c>
      <c r="E193" s="58" t="s">
        <v>1</v>
      </c>
      <c r="F193" s="59">
        <f t="shared" si="2"/>
        <v>52</v>
      </c>
    </row>
    <row r="194" spans="1:6" ht="45" x14ac:dyDescent="0.2">
      <c r="A194" s="58">
        <v>310337</v>
      </c>
      <c r="B194" s="60" t="s">
        <v>101</v>
      </c>
      <c r="C194" s="60" t="s">
        <v>137</v>
      </c>
      <c r="D194" s="58" t="s">
        <v>501</v>
      </c>
      <c r="E194" s="58" t="s">
        <v>1</v>
      </c>
      <c r="F194" s="59">
        <f t="shared" si="2"/>
        <v>52</v>
      </c>
    </row>
    <row r="195" spans="1:6" ht="33.75" x14ac:dyDescent="0.2">
      <c r="A195" s="58">
        <v>310337</v>
      </c>
      <c r="B195" s="60" t="s">
        <v>101</v>
      </c>
      <c r="C195" s="60" t="s">
        <v>137</v>
      </c>
      <c r="D195" s="58" t="s">
        <v>502</v>
      </c>
      <c r="E195" s="58" t="s">
        <v>1</v>
      </c>
      <c r="F195" s="59">
        <f t="shared" ref="F195:F258" si="3">IF(A195="","",COUNTIF(A$2:A$483,"="&amp;A195))</f>
        <v>52</v>
      </c>
    </row>
    <row r="196" spans="1:6" ht="45" x14ac:dyDescent="0.2">
      <c r="A196" s="58">
        <v>310337</v>
      </c>
      <c r="B196" s="60" t="s">
        <v>101</v>
      </c>
      <c r="C196" s="60" t="s">
        <v>137</v>
      </c>
      <c r="D196" s="58" t="s">
        <v>452</v>
      </c>
      <c r="E196" s="58" t="s">
        <v>1</v>
      </c>
      <c r="F196" s="59">
        <f t="shared" si="3"/>
        <v>52</v>
      </c>
    </row>
    <row r="197" spans="1:6" ht="45" x14ac:dyDescent="0.2">
      <c r="A197" s="58">
        <v>310337</v>
      </c>
      <c r="B197" s="60" t="s">
        <v>101</v>
      </c>
      <c r="C197" s="60" t="s">
        <v>137</v>
      </c>
      <c r="D197" s="58" t="s">
        <v>453</v>
      </c>
      <c r="E197" s="58" t="s">
        <v>1</v>
      </c>
      <c r="F197" s="59">
        <f t="shared" si="3"/>
        <v>52</v>
      </c>
    </row>
    <row r="198" spans="1:6" ht="45" x14ac:dyDescent="0.2">
      <c r="A198" s="58">
        <v>310337</v>
      </c>
      <c r="B198" s="60" t="s">
        <v>101</v>
      </c>
      <c r="C198" s="60" t="s">
        <v>137</v>
      </c>
      <c r="D198" s="58" t="s">
        <v>454</v>
      </c>
      <c r="E198" s="58" t="s">
        <v>1</v>
      </c>
      <c r="F198" s="59">
        <f t="shared" si="3"/>
        <v>52</v>
      </c>
    </row>
    <row r="199" spans="1:6" ht="45" x14ac:dyDescent="0.2">
      <c r="A199" s="58">
        <v>310337</v>
      </c>
      <c r="B199" s="58" t="s">
        <v>101</v>
      </c>
      <c r="C199" s="58" t="s">
        <v>137</v>
      </c>
      <c r="D199" s="58" t="s">
        <v>455</v>
      </c>
      <c r="E199" s="58" t="s">
        <v>1</v>
      </c>
      <c r="F199" s="59">
        <f t="shared" si="3"/>
        <v>52</v>
      </c>
    </row>
    <row r="200" spans="1:6" ht="45" x14ac:dyDescent="0.2">
      <c r="A200" s="58">
        <v>310337</v>
      </c>
      <c r="B200" s="60" t="s">
        <v>101</v>
      </c>
      <c r="C200" s="60" t="s">
        <v>137</v>
      </c>
      <c r="D200" s="58" t="s">
        <v>456</v>
      </c>
      <c r="E200" s="58" t="s">
        <v>1</v>
      </c>
      <c r="F200" s="59">
        <f t="shared" si="3"/>
        <v>52</v>
      </c>
    </row>
    <row r="201" spans="1:6" ht="33.75" x14ac:dyDescent="0.2">
      <c r="A201" s="58">
        <v>310337</v>
      </c>
      <c r="B201" s="60" t="s">
        <v>101</v>
      </c>
      <c r="C201" s="60" t="s">
        <v>137</v>
      </c>
      <c r="D201" s="58" t="s">
        <v>457</v>
      </c>
      <c r="E201" s="58" t="s">
        <v>1</v>
      </c>
      <c r="F201" s="59">
        <f t="shared" si="3"/>
        <v>52</v>
      </c>
    </row>
    <row r="202" spans="1:6" ht="33.75" x14ac:dyDescent="0.2">
      <c r="A202" s="58">
        <v>310337</v>
      </c>
      <c r="B202" s="60" t="s">
        <v>101</v>
      </c>
      <c r="C202" s="60" t="s">
        <v>137</v>
      </c>
      <c r="D202" s="58" t="s">
        <v>458</v>
      </c>
      <c r="E202" s="58" t="s">
        <v>1</v>
      </c>
      <c r="F202" s="59">
        <f t="shared" si="3"/>
        <v>52</v>
      </c>
    </row>
    <row r="203" spans="1:6" ht="33.75" x14ac:dyDescent="0.2">
      <c r="A203" s="58">
        <v>310337</v>
      </c>
      <c r="B203" s="60" t="s">
        <v>101</v>
      </c>
      <c r="C203" s="60" t="s">
        <v>137</v>
      </c>
      <c r="D203" s="58" t="s">
        <v>459</v>
      </c>
      <c r="E203" s="58" t="s">
        <v>1</v>
      </c>
      <c r="F203" s="59">
        <f t="shared" si="3"/>
        <v>52</v>
      </c>
    </row>
    <row r="204" spans="1:6" ht="33.75" x14ac:dyDescent="0.2">
      <c r="A204" s="58">
        <v>310337</v>
      </c>
      <c r="B204" s="60" t="s">
        <v>101</v>
      </c>
      <c r="C204" s="60" t="s">
        <v>137</v>
      </c>
      <c r="D204" s="58" t="s">
        <v>460</v>
      </c>
      <c r="E204" s="58" t="s">
        <v>1</v>
      </c>
      <c r="F204" s="59">
        <f t="shared" si="3"/>
        <v>52</v>
      </c>
    </row>
    <row r="205" spans="1:6" ht="33.75" x14ac:dyDescent="0.2">
      <c r="A205" s="58">
        <v>310337</v>
      </c>
      <c r="B205" s="60" t="s">
        <v>101</v>
      </c>
      <c r="C205" s="60" t="s">
        <v>137</v>
      </c>
      <c r="D205" s="58" t="s">
        <v>461</v>
      </c>
      <c r="E205" s="58" t="s">
        <v>1</v>
      </c>
      <c r="F205" s="59">
        <f t="shared" si="3"/>
        <v>52</v>
      </c>
    </row>
    <row r="206" spans="1:6" ht="45" x14ac:dyDescent="0.2">
      <c r="A206" s="58">
        <v>310337</v>
      </c>
      <c r="B206" s="60" t="s">
        <v>101</v>
      </c>
      <c r="C206" s="60" t="s">
        <v>137</v>
      </c>
      <c r="D206" s="58" t="s">
        <v>462</v>
      </c>
      <c r="E206" s="58" t="s">
        <v>1</v>
      </c>
      <c r="F206" s="59">
        <f t="shared" si="3"/>
        <v>52</v>
      </c>
    </row>
    <row r="207" spans="1:6" ht="45" x14ac:dyDescent="0.2">
      <c r="A207" s="58">
        <v>310337</v>
      </c>
      <c r="B207" s="60" t="s">
        <v>101</v>
      </c>
      <c r="C207" s="60" t="s">
        <v>137</v>
      </c>
      <c r="D207" s="58" t="s">
        <v>463</v>
      </c>
      <c r="E207" s="58" t="s">
        <v>1</v>
      </c>
      <c r="F207" s="59">
        <f t="shared" si="3"/>
        <v>52</v>
      </c>
    </row>
    <row r="208" spans="1:6" ht="45" x14ac:dyDescent="0.2">
      <c r="A208" s="58">
        <v>310337</v>
      </c>
      <c r="B208" s="60" t="s">
        <v>101</v>
      </c>
      <c r="C208" s="60" t="s">
        <v>137</v>
      </c>
      <c r="D208" s="58" t="s">
        <v>464</v>
      </c>
      <c r="E208" s="58" t="s">
        <v>1</v>
      </c>
      <c r="F208" s="59">
        <f t="shared" si="3"/>
        <v>52</v>
      </c>
    </row>
    <row r="209" spans="1:6" ht="45" x14ac:dyDescent="0.2">
      <c r="A209" s="58">
        <v>310337</v>
      </c>
      <c r="B209" s="60" t="s">
        <v>101</v>
      </c>
      <c r="C209" s="60" t="s">
        <v>137</v>
      </c>
      <c r="D209" s="58" t="s">
        <v>465</v>
      </c>
      <c r="E209" s="58" t="s">
        <v>1</v>
      </c>
      <c r="F209" s="59">
        <f t="shared" si="3"/>
        <v>52</v>
      </c>
    </row>
    <row r="210" spans="1:6" ht="33.75" x14ac:dyDescent="0.2">
      <c r="A210" s="58">
        <v>310340</v>
      </c>
      <c r="B210" s="60" t="s">
        <v>101</v>
      </c>
      <c r="C210" s="60" t="s">
        <v>138</v>
      </c>
      <c r="D210" s="58" t="s">
        <v>580</v>
      </c>
      <c r="E210" s="58" t="s">
        <v>1</v>
      </c>
      <c r="F210" s="59">
        <f t="shared" si="3"/>
        <v>52</v>
      </c>
    </row>
    <row r="211" spans="1:6" ht="33.75" x14ac:dyDescent="0.2">
      <c r="A211" s="58">
        <v>310340</v>
      </c>
      <c r="B211" s="58" t="s">
        <v>101</v>
      </c>
      <c r="C211" s="60" t="s">
        <v>138</v>
      </c>
      <c r="D211" s="58" t="s">
        <v>581</v>
      </c>
      <c r="E211" s="58" t="s">
        <v>1</v>
      </c>
      <c r="F211" s="59">
        <f t="shared" si="3"/>
        <v>52</v>
      </c>
    </row>
    <row r="212" spans="1:6" ht="45" x14ac:dyDescent="0.2">
      <c r="A212" s="58">
        <v>310340</v>
      </c>
      <c r="B212" s="58" t="s">
        <v>101</v>
      </c>
      <c r="C212" s="60" t="s">
        <v>138</v>
      </c>
      <c r="D212" s="58" t="s">
        <v>582</v>
      </c>
      <c r="E212" s="58" t="s">
        <v>1</v>
      </c>
      <c r="F212" s="59">
        <f t="shared" si="3"/>
        <v>52</v>
      </c>
    </row>
    <row r="213" spans="1:6" ht="33.75" x14ac:dyDescent="0.2">
      <c r="A213" s="58">
        <v>310340</v>
      </c>
      <c r="B213" s="60" t="s">
        <v>101</v>
      </c>
      <c r="C213" s="60" t="s">
        <v>138</v>
      </c>
      <c r="D213" s="58" t="s">
        <v>583</v>
      </c>
      <c r="E213" s="58" t="s">
        <v>1</v>
      </c>
      <c r="F213" s="59">
        <f t="shared" si="3"/>
        <v>52</v>
      </c>
    </row>
    <row r="214" spans="1:6" ht="33.75" x14ac:dyDescent="0.2">
      <c r="A214" s="58">
        <v>310340</v>
      </c>
      <c r="B214" s="60" t="s">
        <v>101</v>
      </c>
      <c r="C214" s="60" t="s">
        <v>138</v>
      </c>
      <c r="D214" s="58" t="s">
        <v>584</v>
      </c>
      <c r="E214" s="58" t="s">
        <v>1</v>
      </c>
      <c r="F214" s="59">
        <f t="shared" si="3"/>
        <v>52</v>
      </c>
    </row>
    <row r="215" spans="1:6" ht="45" x14ac:dyDescent="0.2">
      <c r="A215" s="58">
        <v>310340</v>
      </c>
      <c r="B215" s="60" t="s">
        <v>101</v>
      </c>
      <c r="C215" s="60" t="s">
        <v>138</v>
      </c>
      <c r="D215" s="58" t="s">
        <v>503</v>
      </c>
      <c r="E215" s="58" t="s">
        <v>1</v>
      </c>
      <c r="F215" s="59">
        <f t="shared" si="3"/>
        <v>52</v>
      </c>
    </row>
    <row r="216" spans="1:6" ht="33.75" x14ac:dyDescent="0.2">
      <c r="A216" s="58">
        <v>310340</v>
      </c>
      <c r="B216" s="60" t="s">
        <v>101</v>
      </c>
      <c r="C216" s="60" t="s">
        <v>138</v>
      </c>
      <c r="D216" s="58" t="s">
        <v>585</v>
      </c>
      <c r="E216" s="58" t="s">
        <v>1</v>
      </c>
      <c r="F216" s="59">
        <f t="shared" si="3"/>
        <v>52</v>
      </c>
    </row>
    <row r="217" spans="1:6" ht="45" x14ac:dyDescent="0.2">
      <c r="A217" s="58">
        <v>310340</v>
      </c>
      <c r="B217" s="60" t="s">
        <v>101</v>
      </c>
      <c r="C217" s="60" t="s">
        <v>138</v>
      </c>
      <c r="D217" s="58" t="s">
        <v>586</v>
      </c>
      <c r="E217" s="58" t="s">
        <v>1</v>
      </c>
      <c r="F217" s="59">
        <f t="shared" si="3"/>
        <v>52</v>
      </c>
    </row>
    <row r="218" spans="1:6" ht="45" x14ac:dyDescent="0.2">
      <c r="A218" s="58">
        <v>310340</v>
      </c>
      <c r="B218" s="60" t="s">
        <v>101</v>
      </c>
      <c r="C218" s="60" t="s">
        <v>138</v>
      </c>
      <c r="D218" s="58" t="s">
        <v>587</v>
      </c>
      <c r="E218" s="58" t="s">
        <v>1</v>
      </c>
      <c r="F218" s="59">
        <f t="shared" si="3"/>
        <v>52</v>
      </c>
    </row>
    <row r="219" spans="1:6" ht="33.75" x14ac:dyDescent="0.2">
      <c r="A219" s="58">
        <v>310340</v>
      </c>
      <c r="B219" s="60" t="s">
        <v>101</v>
      </c>
      <c r="C219" s="60" t="s">
        <v>138</v>
      </c>
      <c r="D219" s="58" t="s">
        <v>504</v>
      </c>
      <c r="E219" s="58" t="s">
        <v>1</v>
      </c>
      <c r="F219" s="59">
        <f t="shared" si="3"/>
        <v>52</v>
      </c>
    </row>
    <row r="220" spans="1:6" ht="33.75" x14ac:dyDescent="0.2">
      <c r="A220" s="58">
        <v>310340</v>
      </c>
      <c r="B220" s="60" t="s">
        <v>101</v>
      </c>
      <c r="C220" s="60" t="s">
        <v>138</v>
      </c>
      <c r="D220" s="58" t="s">
        <v>505</v>
      </c>
      <c r="E220" s="58" t="s">
        <v>1</v>
      </c>
      <c r="F220" s="59">
        <f t="shared" si="3"/>
        <v>52</v>
      </c>
    </row>
    <row r="221" spans="1:6" ht="33.75" x14ac:dyDescent="0.2">
      <c r="A221" s="58">
        <v>310340</v>
      </c>
      <c r="B221" s="60" t="s">
        <v>101</v>
      </c>
      <c r="C221" s="60" t="s">
        <v>138</v>
      </c>
      <c r="D221" s="58" t="s">
        <v>506</v>
      </c>
      <c r="E221" s="58" t="s">
        <v>1</v>
      </c>
      <c r="F221" s="59">
        <f t="shared" si="3"/>
        <v>52</v>
      </c>
    </row>
    <row r="222" spans="1:6" ht="33.75" x14ac:dyDescent="0.2">
      <c r="A222" s="58">
        <v>310340</v>
      </c>
      <c r="B222" s="60" t="s">
        <v>101</v>
      </c>
      <c r="C222" s="60" t="s">
        <v>138</v>
      </c>
      <c r="D222" s="58" t="s">
        <v>588</v>
      </c>
      <c r="E222" s="58" t="s">
        <v>1</v>
      </c>
      <c r="F222" s="59">
        <f t="shared" si="3"/>
        <v>52</v>
      </c>
    </row>
    <row r="223" spans="1:6" ht="45" x14ac:dyDescent="0.2">
      <c r="A223" s="58">
        <v>310340</v>
      </c>
      <c r="B223" s="60" t="s">
        <v>101</v>
      </c>
      <c r="C223" s="60" t="s">
        <v>138</v>
      </c>
      <c r="D223" s="58" t="s">
        <v>589</v>
      </c>
      <c r="E223" s="58" t="s">
        <v>1</v>
      </c>
      <c r="F223" s="59">
        <f t="shared" si="3"/>
        <v>52</v>
      </c>
    </row>
    <row r="224" spans="1:6" ht="33.75" x14ac:dyDescent="0.2">
      <c r="A224" s="58">
        <v>310340</v>
      </c>
      <c r="B224" s="60" t="s">
        <v>101</v>
      </c>
      <c r="C224" s="60" t="s">
        <v>138</v>
      </c>
      <c r="D224" s="58" t="s">
        <v>507</v>
      </c>
      <c r="E224" s="58" t="s">
        <v>1</v>
      </c>
      <c r="F224" s="59">
        <f t="shared" si="3"/>
        <v>52</v>
      </c>
    </row>
    <row r="225" spans="1:6" ht="45" x14ac:dyDescent="0.2">
      <c r="A225" s="58">
        <v>310340</v>
      </c>
      <c r="B225" s="60" t="s">
        <v>101</v>
      </c>
      <c r="C225" s="60" t="s">
        <v>138</v>
      </c>
      <c r="D225" s="58" t="s">
        <v>590</v>
      </c>
      <c r="E225" s="58" t="s">
        <v>1</v>
      </c>
      <c r="F225" s="59">
        <f t="shared" si="3"/>
        <v>52</v>
      </c>
    </row>
    <row r="226" spans="1:6" ht="33.75" x14ac:dyDescent="0.2">
      <c r="A226" s="58">
        <v>310340</v>
      </c>
      <c r="B226" s="60" t="s">
        <v>101</v>
      </c>
      <c r="C226" s="60" t="s">
        <v>138</v>
      </c>
      <c r="D226" s="58" t="s">
        <v>591</v>
      </c>
      <c r="E226" s="58" t="s">
        <v>1</v>
      </c>
      <c r="F226" s="59">
        <f t="shared" si="3"/>
        <v>52</v>
      </c>
    </row>
    <row r="227" spans="1:6" ht="33.75" x14ac:dyDescent="0.2">
      <c r="A227" s="58">
        <v>310340</v>
      </c>
      <c r="B227" s="60" t="s">
        <v>101</v>
      </c>
      <c r="C227" s="60" t="s">
        <v>138</v>
      </c>
      <c r="D227" s="58" t="s">
        <v>592</v>
      </c>
      <c r="E227" s="58" t="s">
        <v>1</v>
      </c>
      <c r="F227" s="59">
        <f t="shared" si="3"/>
        <v>52</v>
      </c>
    </row>
    <row r="228" spans="1:6" ht="45" x14ac:dyDescent="0.2">
      <c r="A228" s="58">
        <v>310340</v>
      </c>
      <c r="B228" s="60" t="s">
        <v>101</v>
      </c>
      <c r="C228" s="60" t="s">
        <v>138</v>
      </c>
      <c r="D228" s="58" t="s">
        <v>593</v>
      </c>
      <c r="E228" s="58" t="s">
        <v>1</v>
      </c>
      <c r="F228" s="59">
        <f t="shared" si="3"/>
        <v>52</v>
      </c>
    </row>
    <row r="229" spans="1:6" ht="45" x14ac:dyDescent="0.2">
      <c r="A229" s="58">
        <v>310340</v>
      </c>
      <c r="B229" s="60" t="s">
        <v>101</v>
      </c>
      <c r="C229" s="60" t="s">
        <v>138</v>
      </c>
      <c r="D229" s="58" t="s">
        <v>508</v>
      </c>
      <c r="E229" s="58" t="s">
        <v>1</v>
      </c>
      <c r="F229" s="59">
        <f t="shared" si="3"/>
        <v>52</v>
      </c>
    </row>
    <row r="230" spans="1:6" ht="33.75" x14ac:dyDescent="0.2">
      <c r="A230" s="58">
        <v>310340</v>
      </c>
      <c r="B230" s="60" t="s">
        <v>101</v>
      </c>
      <c r="C230" s="60" t="s">
        <v>138</v>
      </c>
      <c r="D230" s="58" t="s">
        <v>594</v>
      </c>
      <c r="E230" s="58" t="s">
        <v>1</v>
      </c>
      <c r="F230" s="59">
        <f t="shared" si="3"/>
        <v>52</v>
      </c>
    </row>
    <row r="231" spans="1:6" ht="33.75" x14ac:dyDescent="0.2">
      <c r="A231" s="58">
        <v>310340</v>
      </c>
      <c r="B231" s="60" t="s">
        <v>101</v>
      </c>
      <c r="C231" s="60" t="s">
        <v>138</v>
      </c>
      <c r="D231" s="58" t="s">
        <v>595</v>
      </c>
      <c r="E231" s="58" t="s">
        <v>1</v>
      </c>
      <c r="F231" s="59">
        <f t="shared" si="3"/>
        <v>52</v>
      </c>
    </row>
    <row r="232" spans="1:6" ht="45" x14ac:dyDescent="0.2">
      <c r="A232" s="58">
        <v>310340</v>
      </c>
      <c r="B232" s="60" t="s">
        <v>101</v>
      </c>
      <c r="C232" s="60" t="s">
        <v>138</v>
      </c>
      <c r="D232" s="58" t="s">
        <v>596</v>
      </c>
      <c r="E232" s="58" t="s">
        <v>1</v>
      </c>
      <c r="F232" s="59">
        <f t="shared" si="3"/>
        <v>52</v>
      </c>
    </row>
    <row r="233" spans="1:6" ht="33.75" x14ac:dyDescent="0.2">
      <c r="A233" s="58">
        <v>310340</v>
      </c>
      <c r="B233" s="60" t="s">
        <v>101</v>
      </c>
      <c r="C233" s="60" t="s">
        <v>138</v>
      </c>
      <c r="D233" s="58" t="s">
        <v>597</v>
      </c>
      <c r="E233" s="58" t="s">
        <v>1</v>
      </c>
      <c r="F233" s="59">
        <f t="shared" si="3"/>
        <v>52</v>
      </c>
    </row>
    <row r="234" spans="1:6" ht="33.75" x14ac:dyDescent="0.2">
      <c r="A234" s="58">
        <v>310340</v>
      </c>
      <c r="B234" s="60" t="s">
        <v>101</v>
      </c>
      <c r="C234" s="60" t="s">
        <v>138</v>
      </c>
      <c r="D234" s="58" t="s">
        <v>598</v>
      </c>
      <c r="E234" s="58" t="s">
        <v>1</v>
      </c>
      <c r="F234" s="59">
        <f t="shared" si="3"/>
        <v>52</v>
      </c>
    </row>
    <row r="235" spans="1:6" ht="33.75" x14ac:dyDescent="0.2">
      <c r="A235" s="58">
        <v>310340</v>
      </c>
      <c r="B235" s="60" t="s">
        <v>101</v>
      </c>
      <c r="C235" s="60" t="s">
        <v>138</v>
      </c>
      <c r="D235" s="58" t="s">
        <v>599</v>
      </c>
      <c r="E235" s="58" t="s">
        <v>1</v>
      </c>
      <c r="F235" s="59">
        <f t="shared" si="3"/>
        <v>52</v>
      </c>
    </row>
    <row r="236" spans="1:6" ht="45" x14ac:dyDescent="0.2">
      <c r="A236" s="58">
        <v>310340</v>
      </c>
      <c r="B236" s="60" t="s">
        <v>101</v>
      </c>
      <c r="C236" s="60" t="s">
        <v>138</v>
      </c>
      <c r="D236" s="58" t="s">
        <v>600</v>
      </c>
      <c r="E236" s="58" t="s">
        <v>1</v>
      </c>
      <c r="F236" s="59">
        <f t="shared" si="3"/>
        <v>52</v>
      </c>
    </row>
    <row r="237" spans="1:6" ht="33.75" x14ac:dyDescent="0.2">
      <c r="A237" s="58">
        <v>310340</v>
      </c>
      <c r="B237" s="60" t="s">
        <v>101</v>
      </c>
      <c r="C237" s="60" t="s">
        <v>138</v>
      </c>
      <c r="D237" s="58" t="s">
        <v>601</v>
      </c>
      <c r="E237" s="58" t="s">
        <v>1</v>
      </c>
      <c r="F237" s="59">
        <f t="shared" si="3"/>
        <v>52</v>
      </c>
    </row>
    <row r="238" spans="1:6" ht="33.75" x14ac:dyDescent="0.2">
      <c r="A238" s="58">
        <v>310340</v>
      </c>
      <c r="B238" s="60" t="s">
        <v>101</v>
      </c>
      <c r="C238" s="60" t="s">
        <v>138</v>
      </c>
      <c r="D238" s="58" t="s">
        <v>602</v>
      </c>
      <c r="E238" s="58" t="s">
        <v>1</v>
      </c>
      <c r="F238" s="59">
        <f t="shared" si="3"/>
        <v>52</v>
      </c>
    </row>
    <row r="239" spans="1:6" ht="33.75" x14ac:dyDescent="0.2">
      <c r="A239" s="58">
        <v>310340</v>
      </c>
      <c r="B239" s="60" t="s">
        <v>101</v>
      </c>
      <c r="C239" s="60" t="s">
        <v>138</v>
      </c>
      <c r="D239" s="58" t="s">
        <v>603</v>
      </c>
      <c r="E239" s="58" t="s">
        <v>1</v>
      </c>
      <c r="F239" s="59">
        <f t="shared" si="3"/>
        <v>52</v>
      </c>
    </row>
    <row r="240" spans="1:6" ht="33.75" x14ac:dyDescent="0.2">
      <c r="A240" s="58">
        <v>310340</v>
      </c>
      <c r="B240" s="60" t="s">
        <v>101</v>
      </c>
      <c r="C240" s="60" t="s">
        <v>138</v>
      </c>
      <c r="D240" s="58" t="s">
        <v>509</v>
      </c>
      <c r="E240" s="58" t="s">
        <v>1</v>
      </c>
      <c r="F240" s="59">
        <f t="shared" si="3"/>
        <v>52</v>
      </c>
    </row>
    <row r="241" spans="1:6" ht="33.75" x14ac:dyDescent="0.2">
      <c r="A241" s="58">
        <v>310340</v>
      </c>
      <c r="B241" s="60" t="s">
        <v>101</v>
      </c>
      <c r="C241" s="60" t="s">
        <v>138</v>
      </c>
      <c r="D241" s="58" t="s">
        <v>604</v>
      </c>
      <c r="E241" s="58" t="s">
        <v>1</v>
      </c>
      <c r="F241" s="59">
        <f t="shared" si="3"/>
        <v>52</v>
      </c>
    </row>
    <row r="242" spans="1:6" ht="33.75" x14ac:dyDescent="0.2">
      <c r="A242" s="58">
        <v>310340</v>
      </c>
      <c r="B242" s="60" t="s">
        <v>101</v>
      </c>
      <c r="C242" s="60" t="s">
        <v>138</v>
      </c>
      <c r="D242" s="58" t="s">
        <v>605</v>
      </c>
      <c r="E242" s="58" t="s">
        <v>1</v>
      </c>
      <c r="F242" s="59">
        <f t="shared" si="3"/>
        <v>52</v>
      </c>
    </row>
    <row r="243" spans="1:6" ht="33.75" x14ac:dyDescent="0.2">
      <c r="A243" s="58">
        <v>310340</v>
      </c>
      <c r="B243" s="60" t="s">
        <v>101</v>
      </c>
      <c r="C243" s="60" t="s">
        <v>138</v>
      </c>
      <c r="D243" s="58" t="s">
        <v>606</v>
      </c>
      <c r="E243" s="58" t="s">
        <v>1</v>
      </c>
      <c r="F243" s="59">
        <f t="shared" si="3"/>
        <v>52</v>
      </c>
    </row>
    <row r="244" spans="1:6" ht="33.75" x14ac:dyDescent="0.2">
      <c r="A244" s="58">
        <v>310340</v>
      </c>
      <c r="B244" s="60" t="s">
        <v>101</v>
      </c>
      <c r="C244" s="60" t="s">
        <v>138</v>
      </c>
      <c r="D244" s="58" t="s">
        <v>607</v>
      </c>
      <c r="E244" s="58" t="s">
        <v>1</v>
      </c>
      <c r="F244" s="59">
        <f t="shared" si="3"/>
        <v>52</v>
      </c>
    </row>
    <row r="245" spans="1:6" ht="33.75" x14ac:dyDescent="0.2">
      <c r="A245" s="58">
        <v>310340</v>
      </c>
      <c r="B245" s="60" t="s">
        <v>101</v>
      </c>
      <c r="C245" s="60" t="s">
        <v>138</v>
      </c>
      <c r="D245" s="58" t="s">
        <v>608</v>
      </c>
      <c r="E245" s="58" t="s">
        <v>1</v>
      </c>
      <c r="F245" s="59">
        <f t="shared" si="3"/>
        <v>52</v>
      </c>
    </row>
    <row r="246" spans="1:6" ht="45" x14ac:dyDescent="0.2">
      <c r="A246" s="58">
        <v>310340</v>
      </c>
      <c r="B246" s="60" t="s">
        <v>101</v>
      </c>
      <c r="C246" s="60" t="s">
        <v>138</v>
      </c>
      <c r="D246" s="58" t="s">
        <v>609</v>
      </c>
      <c r="E246" s="58" t="s">
        <v>1</v>
      </c>
      <c r="F246" s="59">
        <f t="shared" si="3"/>
        <v>52</v>
      </c>
    </row>
    <row r="247" spans="1:6" ht="45" x14ac:dyDescent="0.2">
      <c r="A247" s="58">
        <v>310340</v>
      </c>
      <c r="B247" s="60" t="s">
        <v>101</v>
      </c>
      <c r="C247" s="60" t="s">
        <v>138</v>
      </c>
      <c r="D247" s="58" t="s">
        <v>610</v>
      </c>
      <c r="E247" s="58" t="s">
        <v>1</v>
      </c>
      <c r="F247" s="59">
        <f t="shared" si="3"/>
        <v>52</v>
      </c>
    </row>
    <row r="248" spans="1:6" ht="45" x14ac:dyDescent="0.2">
      <c r="A248" s="58">
        <v>310340</v>
      </c>
      <c r="B248" s="60" t="s">
        <v>101</v>
      </c>
      <c r="C248" s="60" t="s">
        <v>138</v>
      </c>
      <c r="D248" s="58" t="s">
        <v>611</v>
      </c>
      <c r="E248" s="58" t="s">
        <v>1</v>
      </c>
      <c r="F248" s="59">
        <f t="shared" si="3"/>
        <v>52</v>
      </c>
    </row>
    <row r="249" spans="1:6" ht="45" x14ac:dyDescent="0.2">
      <c r="A249" s="58">
        <v>310340</v>
      </c>
      <c r="B249" s="60" t="s">
        <v>101</v>
      </c>
      <c r="C249" s="60" t="s">
        <v>138</v>
      </c>
      <c r="D249" s="58" t="s">
        <v>612</v>
      </c>
      <c r="E249" s="58" t="s">
        <v>1</v>
      </c>
      <c r="F249" s="59">
        <f t="shared" si="3"/>
        <v>52</v>
      </c>
    </row>
    <row r="250" spans="1:6" ht="33.75" x14ac:dyDescent="0.2">
      <c r="A250" s="58">
        <v>310340</v>
      </c>
      <c r="B250" s="60" t="s">
        <v>101</v>
      </c>
      <c r="C250" s="60" t="s">
        <v>138</v>
      </c>
      <c r="D250" s="58" t="s">
        <v>613</v>
      </c>
      <c r="E250" s="58" t="s">
        <v>1</v>
      </c>
      <c r="F250" s="59">
        <f t="shared" si="3"/>
        <v>52</v>
      </c>
    </row>
    <row r="251" spans="1:6" ht="33.75" x14ac:dyDescent="0.2">
      <c r="A251" s="58">
        <v>310340</v>
      </c>
      <c r="B251" s="60" t="s">
        <v>101</v>
      </c>
      <c r="C251" s="60" t="s">
        <v>138</v>
      </c>
      <c r="D251" s="58" t="s">
        <v>614</v>
      </c>
      <c r="E251" s="58" t="s">
        <v>1</v>
      </c>
      <c r="F251" s="59">
        <f t="shared" si="3"/>
        <v>52</v>
      </c>
    </row>
    <row r="252" spans="1:6" ht="45" x14ac:dyDescent="0.2">
      <c r="A252" s="58">
        <v>310340</v>
      </c>
      <c r="B252" s="60" t="s">
        <v>101</v>
      </c>
      <c r="C252" s="60" t="s">
        <v>138</v>
      </c>
      <c r="D252" s="58" t="s">
        <v>615</v>
      </c>
      <c r="E252" s="58" t="s">
        <v>1</v>
      </c>
      <c r="F252" s="59">
        <f t="shared" si="3"/>
        <v>52</v>
      </c>
    </row>
    <row r="253" spans="1:6" ht="33.75" x14ac:dyDescent="0.2">
      <c r="A253" s="58">
        <v>310340</v>
      </c>
      <c r="B253" s="60" t="s">
        <v>101</v>
      </c>
      <c r="C253" s="60" t="s">
        <v>138</v>
      </c>
      <c r="D253" s="58" t="s">
        <v>616</v>
      </c>
      <c r="E253" s="58" t="s">
        <v>1</v>
      </c>
      <c r="F253" s="59">
        <f t="shared" si="3"/>
        <v>52</v>
      </c>
    </row>
    <row r="254" spans="1:6" ht="45" x14ac:dyDescent="0.2">
      <c r="A254" s="58">
        <v>310340</v>
      </c>
      <c r="B254" s="60" t="s">
        <v>101</v>
      </c>
      <c r="C254" s="60" t="s">
        <v>138</v>
      </c>
      <c r="D254" s="58" t="s">
        <v>617</v>
      </c>
      <c r="E254" s="58" t="s">
        <v>1</v>
      </c>
      <c r="F254" s="59">
        <f t="shared" si="3"/>
        <v>52</v>
      </c>
    </row>
    <row r="255" spans="1:6" ht="33.75" x14ac:dyDescent="0.2">
      <c r="A255" s="58">
        <v>310340</v>
      </c>
      <c r="B255" s="60" t="s">
        <v>101</v>
      </c>
      <c r="C255" s="60" t="s">
        <v>138</v>
      </c>
      <c r="D255" s="58" t="s">
        <v>618</v>
      </c>
      <c r="E255" s="58" t="s">
        <v>1</v>
      </c>
      <c r="F255" s="59">
        <f t="shared" si="3"/>
        <v>52</v>
      </c>
    </row>
    <row r="256" spans="1:6" ht="33.75" x14ac:dyDescent="0.2">
      <c r="A256" s="58">
        <v>310340</v>
      </c>
      <c r="B256" s="60" t="s">
        <v>101</v>
      </c>
      <c r="C256" s="60" t="s">
        <v>138</v>
      </c>
      <c r="D256" s="58" t="s">
        <v>510</v>
      </c>
      <c r="E256" s="58" t="s">
        <v>1</v>
      </c>
      <c r="F256" s="59">
        <f t="shared" si="3"/>
        <v>52</v>
      </c>
    </row>
    <row r="257" spans="1:6" ht="45" x14ac:dyDescent="0.2">
      <c r="A257" s="58">
        <v>310340</v>
      </c>
      <c r="B257" s="60" t="s">
        <v>101</v>
      </c>
      <c r="C257" s="60" t="s">
        <v>138</v>
      </c>
      <c r="D257" s="58" t="s">
        <v>619</v>
      </c>
      <c r="E257" s="58" t="s">
        <v>1</v>
      </c>
      <c r="F257" s="59">
        <f t="shared" si="3"/>
        <v>52</v>
      </c>
    </row>
    <row r="258" spans="1:6" ht="33.75" x14ac:dyDescent="0.2">
      <c r="A258" s="58">
        <v>310340</v>
      </c>
      <c r="B258" s="60" t="s">
        <v>101</v>
      </c>
      <c r="C258" s="60" t="s">
        <v>138</v>
      </c>
      <c r="D258" s="58" t="s">
        <v>620</v>
      </c>
      <c r="E258" s="58" t="s">
        <v>1</v>
      </c>
      <c r="F258" s="59">
        <f t="shared" si="3"/>
        <v>52</v>
      </c>
    </row>
    <row r="259" spans="1:6" ht="33.75" x14ac:dyDescent="0.2">
      <c r="A259" s="58">
        <v>310340</v>
      </c>
      <c r="B259" s="60" t="s">
        <v>101</v>
      </c>
      <c r="C259" s="60" t="s">
        <v>138</v>
      </c>
      <c r="D259" s="58" t="s">
        <v>621</v>
      </c>
      <c r="E259" s="58" t="s">
        <v>1</v>
      </c>
      <c r="F259" s="59">
        <f t="shared" ref="F259:F322" si="4">IF(A259="","",COUNTIF(A$2:A$483,"="&amp;A259))</f>
        <v>52</v>
      </c>
    </row>
    <row r="260" spans="1:6" ht="45" x14ac:dyDescent="0.2">
      <c r="A260" s="58">
        <v>310340</v>
      </c>
      <c r="B260" s="60" t="s">
        <v>101</v>
      </c>
      <c r="C260" s="60" t="s">
        <v>138</v>
      </c>
      <c r="D260" s="58" t="s">
        <v>466</v>
      </c>
      <c r="E260" s="58" t="s">
        <v>1</v>
      </c>
      <c r="F260" s="59">
        <f t="shared" si="4"/>
        <v>52</v>
      </c>
    </row>
    <row r="261" spans="1:6" ht="33.75" x14ac:dyDescent="0.2">
      <c r="A261" s="58">
        <v>310340</v>
      </c>
      <c r="B261" s="60" t="s">
        <v>101</v>
      </c>
      <c r="C261" s="60" t="s">
        <v>138</v>
      </c>
      <c r="D261" s="58" t="s">
        <v>622</v>
      </c>
      <c r="E261" s="58" t="s">
        <v>1</v>
      </c>
      <c r="F261" s="59">
        <f t="shared" si="4"/>
        <v>52</v>
      </c>
    </row>
    <row r="262" spans="1:6" ht="45" x14ac:dyDescent="0.2">
      <c r="A262" s="58">
        <v>328319</v>
      </c>
      <c r="B262" s="60" t="s">
        <v>143</v>
      </c>
      <c r="C262" s="60" t="s">
        <v>144</v>
      </c>
      <c r="D262" s="58" t="s">
        <v>275</v>
      </c>
      <c r="E262" s="58" t="s">
        <v>152</v>
      </c>
      <c r="F262" s="59">
        <f t="shared" si="4"/>
        <v>6</v>
      </c>
    </row>
    <row r="263" spans="1:6" ht="56.25" x14ac:dyDescent="0.2">
      <c r="A263" s="58">
        <v>328319</v>
      </c>
      <c r="B263" s="60" t="s">
        <v>143</v>
      </c>
      <c r="C263" s="60" t="s">
        <v>144</v>
      </c>
      <c r="D263" s="58" t="s">
        <v>276</v>
      </c>
      <c r="E263" s="58" t="s">
        <v>1</v>
      </c>
      <c r="F263" s="59">
        <f t="shared" si="4"/>
        <v>6</v>
      </c>
    </row>
    <row r="264" spans="1:6" ht="56.25" x14ac:dyDescent="0.2">
      <c r="A264" s="58">
        <v>328319</v>
      </c>
      <c r="B264" s="60" t="s">
        <v>143</v>
      </c>
      <c r="C264" s="60" t="s">
        <v>144</v>
      </c>
      <c r="D264" s="58" t="s">
        <v>277</v>
      </c>
      <c r="E264" s="58" t="s">
        <v>1</v>
      </c>
      <c r="F264" s="59">
        <f t="shared" si="4"/>
        <v>6</v>
      </c>
    </row>
    <row r="265" spans="1:6" ht="67.5" x14ac:dyDescent="0.2">
      <c r="A265" s="58">
        <v>328319</v>
      </c>
      <c r="B265" s="60" t="s">
        <v>143</v>
      </c>
      <c r="C265" s="60" t="s">
        <v>144</v>
      </c>
      <c r="D265" s="58" t="s">
        <v>278</v>
      </c>
      <c r="E265" s="58" t="s">
        <v>1</v>
      </c>
      <c r="F265" s="59">
        <f t="shared" si="4"/>
        <v>6</v>
      </c>
    </row>
    <row r="266" spans="1:6" ht="56.25" x14ac:dyDescent="0.2">
      <c r="A266" s="58">
        <v>328319</v>
      </c>
      <c r="B266" s="60" t="s">
        <v>143</v>
      </c>
      <c r="C266" s="60" t="s">
        <v>144</v>
      </c>
      <c r="D266" s="58" t="s">
        <v>279</v>
      </c>
      <c r="E266" s="58" t="s">
        <v>1</v>
      </c>
      <c r="F266" s="59">
        <f t="shared" si="4"/>
        <v>6</v>
      </c>
    </row>
    <row r="267" spans="1:6" ht="56.25" x14ac:dyDescent="0.2">
      <c r="A267" s="58">
        <v>328319</v>
      </c>
      <c r="B267" s="60" t="s">
        <v>143</v>
      </c>
      <c r="C267" s="60" t="s">
        <v>144</v>
      </c>
      <c r="D267" s="58" t="s">
        <v>280</v>
      </c>
      <c r="E267" s="58" t="s">
        <v>1</v>
      </c>
      <c r="F267" s="59">
        <f t="shared" si="4"/>
        <v>6</v>
      </c>
    </row>
    <row r="268" spans="1:6" ht="22.5" x14ac:dyDescent="0.2">
      <c r="A268" s="58">
        <v>344725</v>
      </c>
      <c r="B268" s="60" t="s">
        <v>219</v>
      </c>
      <c r="C268" s="60" t="s">
        <v>123</v>
      </c>
      <c r="D268" s="58" t="s">
        <v>467</v>
      </c>
      <c r="E268" s="58" t="s">
        <v>152</v>
      </c>
      <c r="F268" s="59">
        <f t="shared" si="4"/>
        <v>2</v>
      </c>
    </row>
    <row r="269" spans="1:6" ht="33.75" x14ac:dyDescent="0.2">
      <c r="A269" s="58">
        <v>344725</v>
      </c>
      <c r="B269" s="60" t="s">
        <v>219</v>
      </c>
      <c r="C269" s="60" t="s">
        <v>123</v>
      </c>
      <c r="D269" s="58" t="s">
        <v>468</v>
      </c>
      <c r="E269" s="58" t="s">
        <v>1</v>
      </c>
      <c r="F269" s="59">
        <f t="shared" si="4"/>
        <v>2</v>
      </c>
    </row>
    <row r="270" spans="1:6" ht="33.75" x14ac:dyDescent="0.2">
      <c r="A270" s="58">
        <v>346102</v>
      </c>
      <c r="B270" s="60" t="s">
        <v>107</v>
      </c>
      <c r="C270" s="60" t="s">
        <v>108</v>
      </c>
      <c r="D270" s="58" t="s">
        <v>281</v>
      </c>
      <c r="E270" s="58" t="s">
        <v>1</v>
      </c>
      <c r="F270" s="59">
        <f t="shared" si="4"/>
        <v>1</v>
      </c>
    </row>
    <row r="271" spans="1:6" ht="33.75" x14ac:dyDescent="0.2">
      <c r="A271" s="58">
        <v>350676</v>
      </c>
      <c r="B271" s="60" t="s">
        <v>118</v>
      </c>
      <c r="C271" s="60" t="s">
        <v>119</v>
      </c>
      <c r="D271" s="58" t="s">
        <v>562</v>
      </c>
      <c r="E271" s="58" t="s">
        <v>1</v>
      </c>
      <c r="F271" s="59">
        <f t="shared" si="4"/>
        <v>2</v>
      </c>
    </row>
    <row r="272" spans="1:6" ht="33.75" x14ac:dyDescent="0.2">
      <c r="A272" s="58">
        <v>350676</v>
      </c>
      <c r="B272" s="60" t="s">
        <v>118</v>
      </c>
      <c r="C272" s="60" t="s">
        <v>119</v>
      </c>
      <c r="D272" s="58" t="s">
        <v>563</v>
      </c>
      <c r="E272" s="58" t="s">
        <v>1</v>
      </c>
      <c r="F272" s="59">
        <f t="shared" si="4"/>
        <v>2</v>
      </c>
    </row>
    <row r="273" spans="1:6" ht="33.75" x14ac:dyDescent="0.2">
      <c r="A273" s="58">
        <v>385337</v>
      </c>
      <c r="B273" s="60" t="s">
        <v>101</v>
      </c>
      <c r="C273" s="60" t="s">
        <v>139</v>
      </c>
      <c r="D273" s="58" t="s">
        <v>282</v>
      </c>
      <c r="E273" s="58" t="s">
        <v>1</v>
      </c>
      <c r="F273" s="59">
        <f t="shared" si="4"/>
        <v>3</v>
      </c>
    </row>
    <row r="274" spans="1:6" ht="33.75" x14ac:dyDescent="0.2">
      <c r="A274" s="58">
        <v>385337</v>
      </c>
      <c r="B274" s="60" t="s">
        <v>101</v>
      </c>
      <c r="C274" s="60" t="s">
        <v>139</v>
      </c>
      <c r="D274" s="58" t="s">
        <v>283</v>
      </c>
      <c r="E274" s="58" t="s">
        <v>1</v>
      </c>
      <c r="F274" s="59">
        <f t="shared" si="4"/>
        <v>3</v>
      </c>
    </row>
    <row r="275" spans="1:6" ht="33.75" x14ac:dyDescent="0.2">
      <c r="A275" s="58">
        <v>385337</v>
      </c>
      <c r="B275" s="60" t="s">
        <v>101</v>
      </c>
      <c r="C275" s="60" t="s">
        <v>139</v>
      </c>
      <c r="D275" s="58" t="s">
        <v>284</v>
      </c>
      <c r="E275" s="58" t="s">
        <v>1</v>
      </c>
      <c r="F275" s="59">
        <f t="shared" si="4"/>
        <v>3</v>
      </c>
    </row>
    <row r="276" spans="1:6" ht="33.75" x14ac:dyDescent="0.2">
      <c r="A276" s="58">
        <v>385353</v>
      </c>
      <c r="B276" s="60" t="s">
        <v>101</v>
      </c>
      <c r="C276" s="60" t="s">
        <v>140</v>
      </c>
      <c r="D276" s="58" t="s">
        <v>285</v>
      </c>
      <c r="E276" s="58" t="s">
        <v>1</v>
      </c>
      <c r="F276" s="59">
        <f t="shared" si="4"/>
        <v>3</v>
      </c>
    </row>
    <row r="277" spans="1:6" ht="33.75" x14ac:dyDescent="0.2">
      <c r="A277" s="58">
        <v>385353</v>
      </c>
      <c r="B277" s="60" t="s">
        <v>101</v>
      </c>
      <c r="C277" s="60" t="s">
        <v>140</v>
      </c>
      <c r="D277" s="58" t="s">
        <v>286</v>
      </c>
      <c r="E277" s="58" t="s">
        <v>1</v>
      </c>
      <c r="F277" s="59">
        <f t="shared" si="4"/>
        <v>3</v>
      </c>
    </row>
    <row r="278" spans="1:6" ht="22.5" x14ac:dyDescent="0.2">
      <c r="A278" s="61">
        <v>385353</v>
      </c>
      <c r="B278" s="61" t="s">
        <v>101</v>
      </c>
      <c r="C278" s="58" t="s">
        <v>140</v>
      </c>
      <c r="D278" s="58" t="s">
        <v>287</v>
      </c>
      <c r="E278" s="58" t="s">
        <v>1</v>
      </c>
      <c r="F278" s="59">
        <f t="shared" si="4"/>
        <v>3</v>
      </c>
    </row>
    <row r="279" spans="1:6" ht="78.75" x14ac:dyDescent="0.2">
      <c r="A279" s="61">
        <v>400964</v>
      </c>
      <c r="B279" s="61" t="s">
        <v>222</v>
      </c>
      <c r="C279" s="58" t="s">
        <v>147</v>
      </c>
      <c r="D279" s="58" t="s">
        <v>623</v>
      </c>
      <c r="E279" s="58" t="s">
        <v>1</v>
      </c>
      <c r="F279" s="59">
        <f t="shared" si="4"/>
        <v>6</v>
      </c>
    </row>
    <row r="280" spans="1:6" ht="56.25" x14ac:dyDescent="0.2">
      <c r="A280" s="61">
        <v>400964</v>
      </c>
      <c r="B280" s="61" t="s">
        <v>222</v>
      </c>
      <c r="C280" s="58" t="s">
        <v>147</v>
      </c>
      <c r="D280" s="58" t="s">
        <v>288</v>
      </c>
      <c r="E280" s="58" t="s">
        <v>1</v>
      </c>
      <c r="F280" s="59">
        <f t="shared" si="4"/>
        <v>6</v>
      </c>
    </row>
    <row r="281" spans="1:6" ht="78.75" x14ac:dyDescent="0.2">
      <c r="A281" s="58">
        <v>400964</v>
      </c>
      <c r="B281" s="60" t="s">
        <v>222</v>
      </c>
      <c r="C281" s="60" t="s">
        <v>147</v>
      </c>
      <c r="D281" s="58" t="s">
        <v>511</v>
      </c>
      <c r="E281" s="58" t="s">
        <v>1</v>
      </c>
      <c r="F281" s="59">
        <f t="shared" si="4"/>
        <v>6</v>
      </c>
    </row>
    <row r="282" spans="1:6" ht="45" x14ac:dyDescent="0.2">
      <c r="A282" s="58">
        <v>400964</v>
      </c>
      <c r="B282" s="60" t="s">
        <v>222</v>
      </c>
      <c r="C282" s="60" t="s">
        <v>147</v>
      </c>
      <c r="D282" s="58" t="s">
        <v>289</v>
      </c>
      <c r="E282" s="58" t="s">
        <v>1</v>
      </c>
      <c r="F282" s="59">
        <f t="shared" si="4"/>
        <v>6</v>
      </c>
    </row>
    <row r="283" spans="1:6" ht="67.5" x14ac:dyDescent="0.2">
      <c r="A283" s="58">
        <v>400964</v>
      </c>
      <c r="B283" s="60" t="s">
        <v>222</v>
      </c>
      <c r="C283" s="60" t="s">
        <v>147</v>
      </c>
      <c r="D283" s="58" t="s">
        <v>290</v>
      </c>
      <c r="E283" s="58" t="s">
        <v>1</v>
      </c>
      <c r="F283" s="59">
        <f t="shared" si="4"/>
        <v>6</v>
      </c>
    </row>
    <row r="284" spans="1:6" ht="23.25" customHeight="1" x14ac:dyDescent="0.2">
      <c r="A284" s="58">
        <v>400964</v>
      </c>
      <c r="B284" s="60" t="s">
        <v>222</v>
      </c>
      <c r="C284" s="60" t="s">
        <v>147</v>
      </c>
      <c r="D284" s="58" t="s">
        <v>624</v>
      </c>
      <c r="E284" s="58" t="s">
        <v>1</v>
      </c>
      <c r="F284" s="59">
        <f t="shared" si="4"/>
        <v>6</v>
      </c>
    </row>
    <row r="285" spans="1:6" ht="23.25" customHeight="1" x14ac:dyDescent="0.2">
      <c r="A285" s="58">
        <v>403722</v>
      </c>
      <c r="B285" s="60" t="s">
        <v>114</v>
      </c>
      <c r="C285" s="60" t="s">
        <v>115</v>
      </c>
      <c r="D285" s="58" t="s">
        <v>291</v>
      </c>
      <c r="E285" s="58" t="s">
        <v>152</v>
      </c>
      <c r="F285" s="59">
        <f t="shared" si="4"/>
        <v>5</v>
      </c>
    </row>
    <row r="286" spans="1:6" ht="23.25" customHeight="1" x14ac:dyDescent="0.2">
      <c r="A286" s="58">
        <v>403722</v>
      </c>
      <c r="B286" s="60" t="s">
        <v>114</v>
      </c>
      <c r="C286" s="60" t="s">
        <v>115</v>
      </c>
      <c r="D286" s="58" t="s">
        <v>292</v>
      </c>
      <c r="E286" s="58" t="s">
        <v>1</v>
      </c>
      <c r="F286" s="59">
        <f t="shared" si="4"/>
        <v>5</v>
      </c>
    </row>
    <row r="287" spans="1:6" ht="21.75" customHeight="1" x14ac:dyDescent="0.2">
      <c r="A287" s="58">
        <v>403722</v>
      </c>
      <c r="B287" s="58" t="s">
        <v>114</v>
      </c>
      <c r="C287" s="60" t="s">
        <v>115</v>
      </c>
      <c r="D287" s="58" t="s">
        <v>293</v>
      </c>
      <c r="E287" s="58" t="s">
        <v>1</v>
      </c>
      <c r="F287" s="59">
        <f t="shared" si="4"/>
        <v>5</v>
      </c>
    </row>
    <row r="288" spans="1:6" ht="45" x14ac:dyDescent="0.2">
      <c r="A288" s="58">
        <v>403722</v>
      </c>
      <c r="B288" s="58" t="s">
        <v>114</v>
      </c>
      <c r="C288" s="60" t="s">
        <v>115</v>
      </c>
      <c r="D288" s="58" t="s">
        <v>294</v>
      </c>
      <c r="E288" s="58" t="s">
        <v>1</v>
      </c>
      <c r="F288" s="59">
        <f t="shared" si="4"/>
        <v>5</v>
      </c>
    </row>
    <row r="289" spans="1:6" ht="33.75" x14ac:dyDescent="0.2">
      <c r="A289" s="58">
        <v>403722</v>
      </c>
      <c r="B289" s="58" t="s">
        <v>114</v>
      </c>
      <c r="C289" s="60" t="s">
        <v>115</v>
      </c>
      <c r="D289" s="58" t="s">
        <v>564</v>
      </c>
      <c r="E289" s="58" t="s">
        <v>1</v>
      </c>
      <c r="F289" s="59">
        <f t="shared" si="4"/>
        <v>5</v>
      </c>
    </row>
    <row r="290" spans="1:6" ht="45" x14ac:dyDescent="0.2">
      <c r="A290" s="61">
        <v>405250</v>
      </c>
      <c r="B290" s="61" t="s">
        <v>104</v>
      </c>
      <c r="C290" s="58" t="s">
        <v>111</v>
      </c>
      <c r="D290" s="58" t="s">
        <v>295</v>
      </c>
      <c r="E290" s="58" t="s">
        <v>1</v>
      </c>
      <c r="F290" s="59">
        <f t="shared" si="4"/>
        <v>1</v>
      </c>
    </row>
    <row r="291" spans="1:6" ht="22.5" x14ac:dyDescent="0.2">
      <c r="A291" s="61">
        <v>417485</v>
      </c>
      <c r="B291" s="61" t="s">
        <v>95</v>
      </c>
      <c r="C291" s="58" t="s">
        <v>232</v>
      </c>
      <c r="D291" s="58" t="s">
        <v>515</v>
      </c>
      <c r="E291" s="58" t="s">
        <v>152</v>
      </c>
      <c r="F291" s="59">
        <f t="shared" si="4"/>
        <v>5</v>
      </c>
    </row>
    <row r="292" spans="1:6" ht="33.75" x14ac:dyDescent="0.2">
      <c r="A292" s="58">
        <v>417485</v>
      </c>
      <c r="B292" s="60" t="s">
        <v>95</v>
      </c>
      <c r="C292" s="60" t="s">
        <v>232</v>
      </c>
      <c r="D292" s="58" t="s">
        <v>296</v>
      </c>
      <c r="E292" s="58" t="s">
        <v>152</v>
      </c>
      <c r="F292" s="59">
        <f t="shared" si="4"/>
        <v>5</v>
      </c>
    </row>
    <row r="293" spans="1:6" ht="33.75" x14ac:dyDescent="0.2">
      <c r="A293" s="58">
        <v>417485</v>
      </c>
      <c r="B293" s="60" t="s">
        <v>95</v>
      </c>
      <c r="C293" s="60" t="s">
        <v>232</v>
      </c>
      <c r="D293" s="58" t="s">
        <v>297</v>
      </c>
      <c r="E293" s="58" t="s">
        <v>152</v>
      </c>
      <c r="F293" s="59">
        <f t="shared" si="4"/>
        <v>5</v>
      </c>
    </row>
    <row r="294" spans="1:6" ht="34.5" customHeight="1" x14ac:dyDescent="0.2">
      <c r="A294" s="58">
        <v>417485</v>
      </c>
      <c r="B294" s="60" t="s">
        <v>95</v>
      </c>
      <c r="C294" s="60" t="s">
        <v>232</v>
      </c>
      <c r="D294" s="58" t="s">
        <v>298</v>
      </c>
      <c r="E294" s="58" t="s">
        <v>152</v>
      </c>
      <c r="F294" s="59">
        <f t="shared" si="4"/>
        <v>5</v>
      </c>
    </row>
    <row r="295" spans="1:6" ht="34.5" customHeight="1" x14ac:dyDescent="0.2">
      <c r="A295" s="58">
        <v>417485</v>
      </c>
      <c r="B295" s="60" t="s">
        <v>95</v>
      </c>
      <c r="C295" s="60" t="s">
        <v>232</v>
      </c>
      <c r="D295" s="58" t="s">
        <v>299</v>
      </c>
      <c r="E295" s="58" t="s">
        <v>1</v>
      </c>
      <c r="F295" s="59">
        <f t="shared" si="4"/>
        <v>5</v>
      </c>
    </row>
    <row r="296" spans="1:6" ht="45" x14ac:dyDescent="0.2">
      <c r="A296" s="58">
        <v>418226</v>
      </c>
      <c r="B296" s="60" t="s">
        <v>112</v>
      </c>
      <c r="C296" s="60" t="s">
        <v>231</v>
      </c>
      <c r="D296" s="58" t="s">
        <v>300</v>
      </c>
      <c r="E296" s="58" t="s">
        <v>152</v>
      </c>
      <c r="F296" s="59">
        <f t="shared" si="4"/>
        <v>1</v>
      </c>
    </row>
    <row r="297" spans="1:6" ht="22.5" x14ac:dyDescent="0.2">
      <c r="A297" s="58">
        <v>439111</v>
      </c>
      <c r="B297" s="60" t="s">
        <v>244</v>
      </c>
      <c r="C297" s="60" t="s">
        <v>258</v>
      </c>
      <c r="D297" s="58" t="s">
        <v>469</v>
      </c>
      <c r="E297" s="58" t="s">
        <v>152</v>
      </c>
      <c r="F297" s="59">
        <f t="shared" si="4"/>
        <v>14</v>
      </c>
    </row>
    <row r="298" spans="1:6" ht="22.5" x14ac:dyDescent="0.2">
      <c r="A298" s="58">
        <v>439111</v>
      </c>
      <c r="B298" s="60" t="s">
        <v>244</v>
      </c>
      <c r="C298" s="60" t="s">
        <v>258</v>
      </c>
      <c r="D298" s="58" t="s">
        <v>470</v>
      </c>
      <c r="E298" s="58" t="s">
        <v>152</v>
      </c>
      <c r="F298" s="59">
        <f t="shared" si="4"/>
        <v>14</v>
      </c>
    </row>
    <row r="299" spans="1:6" ht="22.5" x14ac:dyDescent="0.2">
      <c r="A299" s="61">
        <v>439111</v>
      </c>
      <c r="B299" s="61" t="s">
        <v>244</v>
      </c>
      <c r="C299" s="61" t="s">
        <v>258</v>
      </c>
      <c r="D299" s="58" t="s">
        <v>471</v>
      </c>
      <c r="E299" s="61" t="s">
        <v>152</v>
      </c>
      <c r="F299" s="59">
        <f t="shared" si="4"/>
        <v>14</v>
      </c>
    </row>
    <row r="300" spans="1:6" ht="22.5" x14ac:dyDescent="0.2">
      <c r="A300" s="61">
        <v>439111</v>
      </c>
      <c r="B300" s="61" t="s">
        <v>244</v>
      </c>
      <c r="C300" s="61" t="s">
        <v>258</v>
      </c>
      <c r="D300" s="58" t="s">
        <v>472</v>
      </c>
      <c r="E300" s="61" t="s">
        <v>152</v>
      </c>
      <c r="F300" s="59">
        <f t="shared" si="4"/>
        <v>14</v>
      </c>
    </row>
    <row r="301" spans="1:6" ht="22.5" x14ac:dyDescent="0.2">
      <c r="A301" s="61">
        <v>439111</v>
      </c>
      <c r="B301" s="61" t="s">
        <v>244</v>
      </c>
      <c r="C301" s="61" t="s">
        <v>258</v>
      </c>
      <c r="D301" s="58" t="s">
        <v>473</v>
      </c>
      <c r="E301" s="61" t="s">
        <v>152</v>
      </c>
      <c r="F301" s="59">
        <f t="shared" si="4"/>
        <v>14</v>
      </c>
    </row>
    <row r="302" spans="1:6" ht="22.5" x14ac:dyDescent="0.2">
      <c r="A302" s="61">
        <v>439111</v>
      </c>
      <c r="B302" s="61" t="s">
        <v>244</v>
      </c>
      <c r="C302" s="61" t="s">
        <v>258</v>
      </c>
      <c r="D302" s="58" t="s">
        <v>474</v>
      </c>
      <c r="E302" s="61" t="s">
        <v>152</v>
      </c>
      <c r="F302" s="59">
        <f t="shared" si="4"/>
        <v>14</v>
      </c>
    </row>
    <row r="303" spans="1:6" ht="33.75" x14ac:dyDescent="0.2">
      <c r="A303" s="61">
        <v>439111</v>
      </c>
      <c r="B303" s="61" t="s">
        <v>244</v>
      </c>
      <c r="C303" s="61" t="s">
        <v>258</v>
      </c>
      <c r="D303" s="58" t="s">
        <v>475</v>
      </c>
      <c r="E303" s="61" t="s">
        <v>1</v>
      </c>
      <c r="F303" s="59">
        <f t="shared" si="4"/>
        <v>14</v>
      </c>
    </row>
    <row r="304" spans="1:6" ht="33.75" x14ac:dyDescent="0.2">
      <c r="A304" s="58">
        <v>439111</v>
      </c>
      <c r="B304" s="60" t="s">
        <v>244</v>
      </c>
      <c r="C304" s="60" t="s">
        <v>258</v>
      </c>
      <c r="D304" s="58" t="s">
        <v>476</v>
      </c>
      <c r="E304" s="58" t="s">
        <v>1</v>
      </c>
      <c r="F304" s="59">
        <f t="shared" si="4"/>
        <v>14</v>
      </c>
    </row>
    <row r="305" spans="1:6" ht="33.75" x14ac:dyDescent="0.2">
      <c r="A305" s="58">
        <v>439111</v>
      </c>
      <c r="B305" s="60" t="s">
        <v>244</v>
      </c>
      <c r="C305" s="60" t="s">
        <v>258</v>
      </c>
      <c r="D305" s="58" t="s">
        <v>477</v>
      </c>
      <c r="E305" s="58" t="s">
        <v>1</v>
      </c>
      <c r="F305" s="59">
        <f t="shared" si="4"/>
        <v>14</v>
      </c>
    </row>
    <row r="306" spans="1:6" ht="33.75" x14ac:dyDescent="0.2">
      <c r="A306" s="58">
        <v>439111</v>
      </c>
      <c r="B306" s="60" t="s">
        <v>244</v>
      </c>
      <c r="C306" s="60" t="s">
        <v>258</v>
      </c>
      <c r="D306" s="58" t="s">
        <v>478</v>
      </c>
      <c r="E306" s="58" t="s">
        <v>1</v>
      </c>
      <c r="F306" s="59">
        <f t="shared" si="4"/>
        <v>14</v>
      </c>
    </row>
    <row r="307" spans="1:6" ht="33.75" x14ac:dyDescent="0.2">
      <c r="A307" s="58">
        <v>439111</v>
      </c>
      <c r="B307" s="60" t="s">
        <v>244</v>
      </c>
      <c r="C307" s="60" t="s">
        <v>258</v>
      </c>
      <c r="D307" s="58" t="s">
        <v>479</v>
      </c>
      <c r="E307" s="58" t="s">
        <v>1</v>
      </c>
      <c r="F307" s="59">
        <f t="shared" si="4"/>
        <v>14</v>
      </c>
    </row>
    <row r="308" spans="1:6" ht="33.75" x14ac:dyDescent="0.2">
      <c r="A308" s="58">
        <v>439111</v>
      </c>
      <c r="B308" s="60" t="s">
        <v>244</v>
      </c>
      <c r="C308" s="60" t="s">
        <v>258</v>
      </c>
      <c r="D308" s="58" t="s">
        <v>480</v>
      </c>
      <c r="E308" s="58" t="s">
        <v>1</v>
      </c>
      <c r="F308" s="59">
        <f t="shared" si="4"/>
        <v>14</v>
      </c>
    </row>
    <row r="309" spans="1:6" ht="33.75" x14ac:dyDescent="0.2">
      <c r="A309" s="58">
        <v>439111</v>
      </c>
      <c r="B309" s="60" t="s">
        <v>244</v>
      </c>
      <c r="C309" s="60" t="s">
        <v>258</v>
      </c>
      <c r="D309" s="58" t="s">
        <v>481</v>
      </c>
      <c r="E309" s="58" t="s">
        <v>1</v>
      </c>
      <c r="F309" s="59">
        <f t="shared" si="4"/>
        <v>14</v>
      </c>
    </row>
    <row r="310" spans="1:6" ht="33.75" x14ac:dyDescent="0.2">
      <c r="A310" s="58">
        <v>439111</v>
      </c>
      <c r="B310" s="60" t="s">
        <v>244</v>
      </c>
      <c r="C310" s="60" t="s">
        <v>258</v>
      </c>
      <c r="D310" s="58" t="s">
        <v>482</v>
      </c>
      <c r="E310" s="58" t="s">
        <v>1</v>
      </c>
      <c r="F310" s="59">
        <f t="shared" si="4"/>
        <v>14</v>
      </c>
    </row>
    <row r="311" spans="1:6" ht="56.25" x14ac:dyDescent="0.2">
      <c r="A311" s="58">
        <v>439129</v>
      </c>
      <c r="B311" s="60" t="s">
        <v>241</v>
      </c>
      <c r="C311" s="60" t="s">
        <v>253</v>
      </c>
      <c r="D311" s="58" t="s">
        <v>301</v>
      </c>
      <c r="E311" s="58" t="s">
        <v>1</v>
      </c>
      <c r="F311" s="59">
        <f t="shared" si="4"/>
        <v>1</v>
      </c>
    </row>
    <row r="312" spans="1:6" ht="33.75" x14ac:dyDescent="0.2">
      <c r="A312" s="58">
        <v>439437</v>
      </c>
      <c r="B312" s="60" t="s">
        <v>248</v>
      </c>
      <c r="C312" s="60" t="s">
        <v>254</v>
      </c>
      <c r="D312" s="58" t="s">
        <v>625</v>
      </c>
      <c r="E312" s="58" t="s">
        <v>152</v>
      </c>
      <c r="F312" s="59">
        <f t="shared" si="4"/>
        <v>4</v>
      </c>
    </row>
    <row r="313" spans="1:6" ht="56.25" x14ac:dyDescent="0.2">
      <c r="A313" s="58">
        <v>439437</v>
      </c>
      <c r="B313" s="60" t="s">
        <v>248</v>
      </c>
      <c r="C313" s="60" t="s">
        <v>254</v>
      </c>
      <c r="D313" s="58" t="s">
        <v>302</v>
      </c>
      <c r="E313" s="58" t="s">
        <v>1</v>
      </c>
      <c r="F313" s="59">
        <f t="shared" si="4"/>
        <v>4</v>
      </c>
    </row>
    <row r="314" spans="1:6" ht="56.25" x14ac:dyDescent="0.2">
      <c r="A314" s="61">
        <v>439437</v>
      </c>
      <c r="B314" s="58" t="s">
        <v>248</v>
      </c>
      <c r="C314" s="61" t="s">
        <v>254</v>
      </c>
      <c r="D314" s="58" t="s">
        <v>303</v>
      </c>
      <c r="E314" s="61" t="s">
        <v>1</v>
      </c>
      <c r="F314" s="59">
        <f t="shared" si="4"/>
        <v>4</v>
      </c>
    </row>
    <row r="315" spans="1:6" ht="56.25" x14ac:dyDescent="0.2">
      <c r="A315" s="62">
        <v>439437</v>
      </c>
      <c r="B315" s="58" t="s">
        <v>248</v>
      </c>
      <c r="C315" s="58" t="s">
        <v>254</v>
      </c>
      <c r="D315" s="58" t="s">
        <v>304</v>
      </c>
      <c r="E315" s="58" t="s">
        <v>1</v>
      </c>
      <c r="F315" s="59">
        <f t="shared" si="4"/>
        <v>4</v>
      </c>
    </row>
    <row r="316" spans="1:6" ht="90" x14ac:dyDescent="0.2">
      <c r="A316" s="62">
        <v>439563</v>
      </c>
      <c r="B316" s="58" t="s">
        <v>252</v>
      </c>
      <c r="C316" s="58" t="s">
        <v>255</v>
      </c>
      <c r="D316" s="58" t="s">
        <v>626</v>
      </c>
      <c r="E316" s="58" t="s">
        <v>1</v>
      </c>
      <c r="F316" s="59">
        <f t="shared" si="4"/>
        <v>1</v>
      </c>
    </row>
    <row r="317" spans="1:6" ht="67.5" x14ac:dyDescent="0.2">
      <c r="A317" s="62">
        <v>439566</v>
      </c>
      <c r="B317" s="58" t="s">
        <v>252</v>
      </c>
      <c r="C317" s="58" t="s">
        <v>256</v>
      </c>
      <c r="D317" s="58" t="s">
        <v>305</v>
      </c>
      <c r="E317" s="58" t="s">
        <v>1</v>
      </c>
      <c r="F317" s="59">
        <f t="shared" si="4"/>
        <v>1</v>
      </c>
    </row>
    <row r="318" spans="1:6" ht="90" x14ac:dyDescent="0.2">
      <c r="A318" s="62">
        <v>439570</v>
      </c>
      <c r="B318" s="58" t="s">
        <v>252</v>
      </c>
      <c r="C318" s="58" t="s">
        <v>257</v>
      </c>
      <c r="D318" s="58" t="s">
        <v>306</v>
      </c>
      <c r="E318" s="58" t="s">
        <v>1</v>
      </c>
      <c r="F318" s="59">
        <f t="shared" si="4"/>
        <v>1</v>
      </c>
    </row>
    <row r="319" spans="1:6" x14ac:dyDescent="0.2">
      <c r="A319" s="62"/>
      <c r="B319" s="58"/>
      <c r="C319" s="58"/>
      <c r="D319" s="58"/>
      <c r="E319" s="58"/>
      <c r="F319" s="59" t="str">
        <f t="shared" si="4"/>
        <v/>
      </c>
    </row>
    <row r="320" spans="1:6" x14ac:dyDescent="0.2">
      <c r="A320" s="62"/>
      <c r="B320" s="58"/>
      <c r="C320" s="58"/>
      <c r="D320" s="58"/>
      <c r="E320" s="58"/>
      <c r="F320" s="59" t="str">
        <f t="shared" si="4"/>
        <v/>
      </c>
    </row>
    <row r="321" spans="1:6" x14ac:dyDescent="0.2">
      <c r="A321" s="62"/>
      <c r="B321" s="58"/>
      <c r="C321" s="58"/>
      <c r="D321" s="58"/>
      <c r="E321" s="58"/>
      <c r="F321" s="59" t="str">
        <f t="shared" si="4"/>
        <v/>
      </c>
    </row>
    <row r="322" spans="1:6" x14ac:dyDescent="0.2">
      <c r="A322" s="62"/>
      <c r="B322" s="58"/>
      <c r="C322" s="58"/>
      <c r="D322" s="58"/>
      <c r="E322" s="58"/>
      <c r="F322" s="59" t="str">
        <f t="shared" si="4"/>
        <v/>
      </c>
    </row>
    <row r="323" spans="1:6" x14ac:dyDescent="0.2">
      <c r="A323" s="62"/>
      <c r="B323" s="58"/>
      <c r="C323" s="58"/>
      <c r="D323" s="58"/>
      <c r="E323" s="58"/>
      <c r="F323" s="59" t="str">
        <f t="shared" ref="F323:F386" si="5">IF(A323="","",COUNTIF(A$2:A$483,"="&amp;A323))</f>
        <v/>
      </c>
    </row>
    <row r="324" spans="1:6" x14ac:dyDescent="0.2">
      <c r="A324" s="62"/>
      <c r="B324" s="58"/>
      <c r="C324" s="58"/>
      <c r="D324" s="58"/>
      <c r="E324" s="58"/>
      <c r="F324" s="59" t="str">
        <f t="shared" si="5"/>
        <v/>
      </c>
    </row>
    <row r="325" spans="1:6" x14ac:dyDescent="0.2">
      <c r="A325" s="62"/>
      <c r="B325" s="58"/>
      <c r="C325" s="58"/>
      <c r="D325" s="58"/>
      <c r="E325" s="58"/>
      <c r="F325" s="59" t="str">
        <f t="shared" si="5"/>
        <v/>
      </c>
    </row>
    <row r="326" spans="1:6" x14ac:dyDescent="0.2">
      <c r="A326" s="62"/>
      <c r="B326" s="58"/>
      <c r="C326" s="58"/>
      <c r="D326" s="58"/>
      <c r="E326" s="58"/>
      <c r="F326" s="59" t="str">
        <f t="shared" si="5"/>
        <v/>
      </c>
    </row>
    <row r="327" spans="1:6" x14ac:dyDescent="0.2">
      <c r="A327" s="62"/>
      <c r="B327" s="58"/>
      <c r="C327" s="58"/>
      <c r="D327" s="58"/>
      <c r="E327" s="58"/>
      <c r="F327" s="59" t="str">
        <f t="shared" si="5"/>
        <v/>
      </c>
    </row>
    <row r="328" spans="1:6" x14ac:dyDescent="0.2">
      <c r="A328" s="62"/>
      <c r="B328" s="58"/>
      <c r="C328" s="58"/>
      <c r="D328" s="58"/>
      <c r="E328" s="58"/>
      <c r="F328" s="59" t="str">
        <f t="shared" si="5"/>
        <v/>
      </c>
    </row>
    <row r="329" spans="1:6" x14ac:dyDescent="0.2">
      <c r="A329" s="62"/>
      <c r="B329" s="58"/>
      <c r="C329" s="58"/>
      <c r="D329" s="58"/>
      <c r="E329" s="58"/>
      <c r="F329" s="59" t="str">
        <f t="shared" si="5"/>
        <v/>
      </c>
    </row>
    <row r="330" spans="1:6" x14ac:dyDescent="0.2">
      <c r="A330" s="62"/>
      <c r="B330" s="58"/>
      <c r="C330" s="58"/>
      <c r="D330" s="58"/>
      <c r="E330" s="58"/>
      <c r="F330" s="59" t="str">
        <f t="shared" si="5"/>
        <v/>
      </c>
    </row>
    <row r="331" spans="1:6" x14ac:dyDescent="0.2">
      <c r="A331" s="62"/>
      <c r="B331" s="58"/>
      <c r="C331" s="58"/>
      <c r="D331" s="58"/>
      <c r="E331" s="58"/>
      <c r="F331" s="59" t="str">
        <f t="shared" si="5"/>
        <v/>
      </c>
    </row>
    <row r="332" spans="1:6" x14ac:dyDescent="0.2">
      <c r="A332" s="62"/>
      <c r="B332" s="58"/>
      <c r="C332" s="58"/>
      <c r="D332" s="58"/>
      <c r="E332" s="58"/>
      <c r="F332" s="59" t="str">
        <f t="shared" si="5"/>
        <v/>
      </c>
    </row>
    <row r="333" spans="1:6" x14ac:dyDescent="0.2">
      <c r="A333" s="62"/>
      <c r="B333" s="58"/>
      <c r="C333" s="58"/>
      <c r="D333" s="58"/>
      <c r="E333" s="58"/>
      <c r="F333" s="59" t="str">
        <f t="shared" si="5"/>
        <v/>
      </c>
    </row>
    <row r="334" spans="1:6" x14ac:dyDescent="0.2">
      <c r="A334" s="62"/>
      <c r="B334" s="58"/>
      <c r="C334" s="58"/>
      <c r="D334" s="58"/>
      <c r="E334" s="58"/>
      <c r="F334" s="59" t="str">
        <f t="shared" si="5"/>
        <v/>
      </c>
    </row>
    <row r="335" spans="1:6" x14ac:dyDescent="0.2">
      <c r="A335" s="62"/>
      <c r="B335" s="58"/>
      <c r="C335" s="58"/>
      <c r="D335" s="58"/>
      <c r="E335" s="58"/>
      <c r="F335" s="59" t="str">
        <f t="shared" si="5"/>
        <v/>
      </c>
    </row>
    <row r="336" spans="1:6" x14ac:dyDescent="0.2">
      <c r="A336" s="62"/>
      <c r="B336" s="58"/>
      <c r="C336" s="58"/>
      <c r="D336" s="58"/>
      <c r="E336" s="58"/>
      <c r="F336" s="59" t="str">
        <f t="shared" si="5"/>
        <v/>
      </c>
    </row>
    <row r="337" spans="1:6" x14ac:dyDescent="0.2">
      <c r="A337" s="40"/>
      <c r="B337" s="40"/>
      <c r="C337" s="40"/>
      <c r="D337" s="40"/>
      <c r="E337" s="40"/>
      <c r="F337" s="59" t="str">
        <f t="shared" si="5"/>
        <v/>
      </c>
    </row>
    <row r="338" spans="1:6" x14ac:dyDescent="0.2">
      <c r="A338" s="40"/>
      <c r="B338" s="40"/>
      <c r="C338" s="40"/>
      <c r="D338" s="40"/>
      <c r="E338" s="40"/>
      <c r="F338" s="59" t="str">
        <f t="shared" si="5"/>
        <v/>
      </c>
    </row>
    <row r="339" spans="1:6" x14ac:dyDescent="0.2">
      <c r="A339" s="40"/>
      <c r="B339" s="40"/>
      <c r="C339" s="40"/>
      <c r="D339" s="40"/>
      <c r="E339" s="40"/>
      <c r="F339" s="59" t="str">
        <f t="shared" si="5"/>
        <v/>
      </c>
    </row>
    <row r="340" spans="1:6" x14ac:dyDescent="0.2">
      <c r="A340" s="40"/>
      <c r="B340" s="40"/>
      <c r="C340" s="40"/>
      <c r="D340" s="40"/>
      <c r="E340" s="40"/>
      <c r="F340" s="59" t="str">
        <f t="shared" si="5"/>
        <v/>
      </c>
    </row>
    <row r="341" spans="1:6" x14ac:dyDescent="0.2">
      <c r="A341" s="40"/>
      <c r="B341" s="40"/>
      <c r="C341" s="40"/>
      <c r="D341" s="40"/>
      <c r="E341" s="40"/>
      <c r="F341" s="59" t="str">
        <f t="shared" si="5"/>
        <v/>
      </c>
    </row>
    <row r="342" spans="1:6" x14ac:dyDescent="0.2">
      <c r="A342" s="40"/>
      <c r="B342" s="40"/>
      <c r="C342" s="40"/>
      <c r="D342" s="40"/>
      <c r="E342" s="40"/>
      <c r="F342" s="59" t="str">
        <f t="shared" si="5"/>
        <v/>
      </c>
    </row>
    <row r="343" spans="1:6" x14ac:dyDescent="0.2">
      <c r="A343" s="40"/>
      <c r="B343" s="40"/>
      <c r="C343" s="40"/>
      <c r="D343" s="40"/>
      <c r="E343" s="40"/>
      <c r="F343" s="59" t="str">
        <f t="shared" si="5"/>
        <v/>
      </c>
    </row>
    <row r="344" spans="1:6" x14ac:dyDescent="0.2">
      <c r="A344" s="58"/>
      <c r="B344" s="58"/>
      <c r="C344" s="58"/>
      <c r="D344" s="58"/>
      <c r="E344" s="58"/>
      <c r="F344" s="59" t="str">
        <f t="shared" si="5"/>
        <v/>
      </c>
    </row>
    <row r="345" spans="1:6" x14ac:dyDescent="0.2">
      <c r="A345" s="58"/>
      <c r="B345" s="58"/>
      <c r="C345" s="58"/>
      <c r="D345" s="58"/>
      <c r="E345" s="58"/>
      <c r="F345" s="59" t="str">
        <f t="shared" si="5"/>
        <v/>
      </c>
    </row>
    <row r="346" spans="1:6" x14ac:dyDescent="0.2">
      <c r="A346" s="61"/>
      <c r="B346" s="58"/>
      <c r="C346" s="61"/>
      <c r="D346" s="58"/>
      <c r="E346" s="61"/>
      <c r="F346" s="59" t="str">
        <f t="shared" si="5"/>
        <v/>
      </c>
    </row>
    <row r="347" spans="1:6" x14ac:dyDescent="0.2">
      <c r="A347" s="61"/>
      <c r="B347" s="58"/>
      <c r="C347" s="61"/>
      <c r="D347" s="58"/>
      <c r="E347" s="61"/>
      <c r="F347" s="59" t="str">
        <f t="shared" si="5"/>
        <v/>
      </c>
    </row>
    <row r="348" spans="1:6" x14ac:dyDescent="0.2">
      <c r="A348" s="61"/>
      <c r="B348" s="58"/>
      <c r="C348" s="61"/>
      <c r="D348" s="58"/>
      <c r="E348" s="61"/>
      <c r="F348" s="59" t="str">
        <f t="shared" si="5"/>
        <v/>
      </c>
    </row>
    <row r="349" spans="1:6" x14ac:dyDescent="0.2">
      <c r="A349" s="61"/>
      <c r="B349" s="58"/>
      <c r="C349" s="61"/>
      <c r="D349" s="58"/>
      <c r="E349" s="61"/>
      <c r="F349" s="59" t="str">
        <f t="shared" si="5"/>
        <v/>
      </c>
    </row>
    <row r="350" spans="1:6" x14ac:dyDescent="0.2">
      <c r="A350" s="58"/>
      <c r="B350" s="60"/>
      <c r="C350" s="60"/>
      <c r="D350" s="58"/>
      <c r="E350" s="58"/>
      <c r="F350" s="59" t="str">
        <f t="shared" si="5"/>
        <v/>
      </c>
    </row>
    <row r="351" spans="1:6" x14ac:dyDescent="0.2">
      <c r="A351" s="58"/>
      <c r="B351" s="60"/>
      <c r="C351" s="60"/>
      <c r="D351" s="58"/>
      <c r="E351" s="58"/>
      <c r="F351" s="59" t="str">
        <f t="shared" si="5"/>
        <v/>
      </c>
    </row>
    <row r="352" spans="1:6" x14ac:dyDescent="0.2">
      <c r="A352" s="58"/>
      <c r="B352" s="60"/>
      <c r="C352" s="60"/>
      <c r="D352" s="58"/>
      <c r="E352" s="58"/>
      <c r="F352" s="59" t="str">
        <f t="shared" si="5"/>
        <v/>
      </c>
    </row>
    <row r="353" spans="1:6" x14ac:dyDescent="0.2">
      <c r="A353" s="61"/>
      <c r="B353" s="61"/>
      <c r="C353" s="61"/>
      <c r="D353" s="58"/>
      <c r="E353" s="61"/>
      <c r="F353" s="59" t="str">
        <f t="shared" si="5"/>
        <v/>
      </c>
    </row>
    <row r="354" spans="1:6" x14ac:dyDescent="0.2">
      <c r="A354" s="58"/>
      <c r="B354" s="60"/>
      <c r="C354" s="60"/>
      <c r="D354" s="58"/>
      <c r="E354" s="58"/>
      <c r="F354" s="59" t="str">
        <f t="shared" si="5"/>
        <v/>
      </c>
    </row>
    <row r="355" spans="1:6" x14ac:dyDescent="0.2">
      <c r="A355" s="58"/>
      <c r="B355" s="60"/>
      <c r="C355" s="60"/>
      <c r="D355" s="58"/>
      <c r="E355" s="58"/>
      <c r="F355" s="59" t="str">
        <f t="shared" si="5"/>
        <v/>
      </c>
    </row>
    <row r="356" spans="1:6" x14ac:dyDescent="0.2">
      <c r="A356" s="58"/>
      <c r="B356" s="60"/>
      <c r="C356" s="60"/>
      <c r="D356" s="58"/>
      <c r="E356" s="58"/>
      <c r="F356" s="59" t="str">
        <f t="shared" si="5"/>
        <v/>
      </c>
    </row>
    <row r="357" spans="1:6" x14ac:dyDescent="0.2">
      <c r="A357" s="58"/>
      <c r="B357" s="60"/>
      <c r="C357" s="60"/>
      <c r="D357" s="58"/>
      <c r="E357" s="58"/>
      <c r="F357" s="59" t="str">
        <f t="shared" si="5"/>
        <v/>
      </c>
    </row>
    <row r="358" spans="1:6" x14ac:dyDescent="0.2">
      <c r="A358" s="58"/>
      <c r="B358" s="60"/>
      <c r="C358" s="60"/>
      <c r="D358" s="58"/>
      <c r="E358" s="58"/>
      <c r="F358" s="59" t="str">
        <f t="shared" si="5"/>
        <v/>
      </c>
    </row>
    <row r="359" spans="1:6" x14ac:dyDescent="0.2">
      <c r="A359" s="61"/>
      <c r="B359" s="58"/>
      <c r="C359" s="61"/>
      <c r="D359" s="58"/>
      <c r="E359" s="61"/>
      <c r="F359" s="59" t="str">
        <f t="shared" si="5"/>
        <v/>
      </c>
    </row>
    <row r="360" spans="1:6" x14ac:dyDescent="0.2">
      <c r="A360" s="58"/>
      <c r="B360" s="58"/>
      <c r="C360" s="58"/>
      <c r="D360" s="58"/>
      <c r="E360" s="58"/>
      <c r="F360" s="59" t="str">
        <f t="shared" si="5"/>
        <v/>
      </c>
    </row>
    <row r="361" spans="1:6" x14ac:dyDescent="0.2">
      <c r="A361" s="58"/>
      <c r="B361" s="60"/>
      <c r="C361" s="60"/>
      <c r="D361" s="58"/>
      <c r="E361" s="58"/>
      <c r="F361" s="59" t="str">
        <f t="shared" si="5"/>
        <v/>
      </c>
    </row>
    <row r="362" spans="1:6" x14ac:dyDescent="0.2">
      <c r="A362" s="58"/>
      <c r="B362" s="60"/>
      <c r="C362" s="60"/>
      <c r="D362" s="58"/>
      <c r="E362" s="58"/>
      <c r="F362" s="59" t="str">
        <f t="shared" si="5"/>
        <v/>
      </c>
    </row>
    <row r="363" spans="1:6" x14ac:dyDescent="0.2">
      <c r="A363" s="58"/>
      <c r="B363" s="60"/>
      <c r="C363" s="60"/>
      <c r="D363" s="58"/>
      <c r="E363" s="58"/>
      <c r="F363" s="59" t="str">
        <f t="shared" si="5"/>
        <v/>
      </c>
    </row>
    <row r="364" spans="1:6" x14ac:dyDescent="0.2">
      <c r="A364" s="58"/>
      <c r="B364" s="58"/>
      <c r="C364" s="58"/>
      <c r="D364" s="58"/>
      <c r="E364" s="58"/>
      <c r="F364" s="59" t="str">
        <f t="shared" si="5"/>
        <v/>
      </c>
    </row>
    <row r="365" spans="1:6" x14ac:dyDescent="0.2">
      <c r="A365" s="58"/>
      <c r="B365" s="58"/>
      <c r="C365" s="58"/>
      <c r="D365" s="58"/>
      <c r="E365" s="58"/>
      <c r="F365" s="59" t="str">
        <f t="shared" si="5"/>
        <v/>
      </c>
    </row>
    <row r="366" spans="1:6" x14ac:dyDescent="0.2">
      <c r="A366" s="58"/>
      <c r="B366" s="58"/>
      <c r="C366" s="58"/>
      <c r="D366" s="58"/>
      <c r="E366" s="58"/>
      <c r="F366" s="59" t="str">
        <f t="shared" si="5"/>
        <v/>
      </c>
    </row>
    <row r="367" spans="1:6" x14ac:dyDescent="0.2">
      <c r="A367" s="58"/>
      <c r="B367" s="58"/>
      <c r="C367" s="58"/>
      <c r="D367" s="58"/>
      <c r="E367" s="58"/>
      <c r="F367" s="59" t="str">
        <f t="shared" si="5"/>
        <v/>
      </c>
    </row>
    <row r="368" spans="1:6" x14ac:dyDescent="0.2">
      <c r="A368" s="58"/>
      <c r="B368" s="58"/>
      <c r="C368" s="58"/>
      <c r="D368" s="58"/>
      <c r="E368" s="58"/>
      <c r="F368" s="59" t="str">
        <f t="shared" si="5"/>
        <v/>
      </c>
    </row>
    <row r="369" spans="1:6" x14ac:dyDescent="0.2">
      <c r="A369" s="58"/>
      <c r="B369" s="58"/>
      <c r="C369" s="58"/>
      <c r="D369" s="58"/>
      <c r="E369" s="58"/>
      <c r="F369" s="59" t="str">
        <f t="shared" si="5"/>
        <v/>
      </c>
    </row>
    <row r="370" spans="1:6" x14ac:dyDescent="0.2">
      <c r="A370" s="58"/>
      <c r="B370" s="58"/>
      <c r="C370" s="58"/>
      <c r="D370" s="58"/>
      <c r="E370" s="58"/>
      <c r="F370" s="59" t="str">
        <f t="shared" si="5"/>
        <v/>
      </c>
    </row>
    <row r="371" spans="1:6" x14ac:dyDescent="0.2">
      <c r="A371" s="58"/>
      <c r="B371" s="58"/>
      <c r="C371" s="58"/>
      <c r="D371" s="58"/>
      <c r="E371" s="58"/>
      <c r="F371" s="59" t="str">
        <f t="shared" si="5"/>
        <v/>
      </c>
    </row>
    <row r="372" spans="1:6" x14ac:dyDescent="0.2">
      <c r="A372" s="58"/>
      <c r="B372" s="60"/>
      <c r="C372" s="60"/>
      <c r="D372" s="58"/>
      <c r="E372" s="58"/>
      <c r="F372" s="59" t="str">
        <f t="shared" si="5"/>
        <v/>
      </c>
    </row>
    <row r="373" spans="1:6" x14ac:dyDescent="0.2">
      <c r="A373" s="58"/>
      <c r="B373" s="60"/>
      <c r="C373" s="60"/>
      <c r="D373" s="58"/>
      <c r="E373" s="58"/>
      <c r="F373" s="59" t="str">
        <f t="shared" si="5"/>
        <v/>
      </c>
    </row>
    <row r="374" spans="1:6" x14ac:dyDescent="0.2">
      <c r="A374" s="58"/>
      <c r="B374" s="60"/>
      <c r="C374" s="60"/>
      <c r="D374" s="58"/>
      <c r="E374" s="58"/>
      <c r="F374" s="59" t="str">
        <f t="shared" si="5"/>
        <v/>
      </c>
    </row>
    <row r="375" spans="1:6" x14ac:dyDescent="0.2">
      <c r="A375" s="58"/>
      <c r="B375" s="60"/>
      <c r="C375" s="60"/>
      <c r="D375" s="58"/>
      <c r="E375" s="58"/>
      <c r="F375" s="59" t="str">
        <f t="shared" si="5"/>
        <v/>
      </c>
    </row>
    <row r="376" spans="1:6" x14ac:dyDescent="0.2">
      <c r="A376" s="58"/>
      <c r="B376" s="60"/>
      <c r="C376" s="60"/>
      <c r="D376" s="58"/>
      <c r="E376" s="58"/>
      <c r="F376" s="59" t="str">
        <f t="shared" si="5"/>
        <v/>
      </c>
    </row>
    <row r="377" spans="1:6" x14ac:dyDescent="0.2">
      <c r="A377" s="58"/>
      <c r="B377" s="60"/>
      <c r="C377" s="60"/>
      <c r="D377" s="58"/>
      <c r="E377" s="58"/>
      <c r="F377" s="59" t="str">
        <f t="shared" si="5"/>
        <v/>
      </c>
    </row>
    <row r="378" spans="1:6" x14ac:dyDescent="0.2">
      <c r="A378" s="58"/>
      <c r="B378" s="60"/>
      <c r="C378" s="60"/>
      <c r="D378" s="58"/>
      <c r="E378" s="58"/>
      <c r="F378" s="59" t="str">
        <f t="shared" si="5"/>
        <v/>
      </c>
    </row>
    <row r="379" spans="1:6" x14ac:dyDescent="0.2">
      <c r="A379" s="58"/>
      <c r="B379" s="60"/>
      <c r="C379" s="60"/>
      <c r="D379" s="58"/>
      <c r="E379" s="58"/>
      <c r="F379" s="59" t="str">
        <f t="shared" si="5"/>
        <v/>
      </c>
    </row>
    <row r="380" spans="1:6" x14ac:dyDescent="0.2">
      <c r="A380" s="58"/>
      <c r="B380" s="60"/>
      <c r="C380" s="60"/>
      <c r="D380" s="58"/>
      <c r="E380" s="58"/>
      <c r="F380" s="59" t="str">
        <f t="shared" si="5"/>
        <v/>
      </c>
    </row>
    <row r="381" spans="1:6" x14ac:dyDescent="0.2">
      <c r="A381" s="58"/>
      <c r="B381" s="60"/>
      <c r="C381" s="60"/>
      <c r="D381" s="58"/>
      <c r="E381" s="58"/>
      <c r="F381" s="59" t="str">
        <f t="shared" si="5"/>
        <v/>
      </c>
    </row>
    <row r="382" spans="1:6" x14ac:dyDescent="0.2">
      <c r="A382" s="58"/>
      <c r="B382" s="60"/>
      <c r="C382" s="60"/>
      <c r="D382" s="58"/>
      <c r="E382" s="58"/>
      <c r="F382" s="59" t="str">
        <f t="shared" si="5"/>
        <v/>
      </c>
    </row>
    <row r="383" spans="1:6" x14ac:dyDescent="0.2">
      <c r="A383" s="58"/>
      <c r="B383" s="60"/>
      <c r="C383" s="60"/>
      <c r="D383" s="58"/>
      <c r="E383" s="58"/>
      <c r="F383" s="59" t="str">
        <f t="shared" si="5"/>
        <v/>
      </c>
    </row>
    <row r="384" spans="1:6" x14ac:dyDescent="0.2">
      <c r="A384" s="58"/>
      <c r="B384" s="60"/>
      <c r="C384" s="60"/>
      <c r="D384" s="58"/>
      <c r="E384" s="58"/>
      <c r="F384" s="59" t="str">
        <f t="shared" si="5"/>
        <v/>
      </c>
    </row>
    <row r="385" spans="1:6" x14ac:dyDescent="0.2">
      <c r="A385" s="58"/>
      <c r="B385" s="60"/>
      <c r="C385" s="60"/>
      <c r="D385" s="58"/>
      <c r="E385" s="58"/>
      <c r="F385" s="59" t="str">
        <f t="shared" si="5"/>
        <v/>
      </c>
    </row>
    <row r="386" spans="1:6" x14ac:dyDescent="0.2">
      <c r="A386" s="58"/>
      <c r="B386" s="60"/>
      <c r="C386" s="60"/>
      <c r="D386" s="58"/>
      <c r="E386" s="58"/>
      <c r="F386" s="59" t="str">
        <f t="shared" si="5"/>
        <v/>
      </c>
    </row>
    <row r="387" spans="1:6" x14ac:dyDescent="0.2">
      <c r="A387" s="58"/>
      <c r="B387" s="60"/>
      <c r="C387" s="60"/>
      <c r="D387" s="58"/>
      <c r="E387" s="58"/>
      <c r="F387" s="59" t="str">
        <f t="shared" ref="F387:F428" si="6">IF(A387="","",COUNTIF(A$2:A$483,"="&amp;A387))</f>
        <v/>
      </c>
    </row>
    <row r="388" spans="1:6" x14ac:dyDescent="0.2">
      <c r="A388" s="58"/>
      <c r="B388" s="60"/>
      <c r="C388" s="60"/>
      <c r="D388" s="58"/>
      <c r="E388" s="58"/>
      <c r="F388" s="59" t="str">
        <f t="shared" si="6"/>
        <v/>
      </c>
    </row>
    <row r="389" spans="1:6" x14ac:dyDescent="0.2">
      <c r="A389" s="58"/>
      <c r="B389" s="60"/>
      <c r="C389" s="60"/>
      <c r="D389" s="58"/>
      <c r="E389" s="58"/>
      <c r="F389" s="59" t="str">
        <f t="shared" si="6"/>
        <v/>
      </c>
    </row>
    <row r="390" spans="1:6" x14ac:dyDescent="0.2">
      <c r="A390" s="58"/>
      <c r="B390" s="60"/>
      <c r="C390" s="60"/>
      <c r="D390" s="58"/>
      <c r="E390" s="58"/>
      <c r="F390" s="59" t="str">
        <f t="shared" si="6"/>
        <v/>
      </c>
    </row>
    <row r="391" spans="1:6" x14ac:dyDescent="0.2">
      <c r="A391" s="58"/>
      <c r="B391" s="60"/>
      <c r="C391" s="60"/>
      <c r="D391" s="58"/>
      <c r="E391" s="58"/>
      <c r="F391" s="59" t="str">
        <f t="shared" si="6"/>
        <v/>
      </c>
    </row>
    <row r="392" spans="1:6" x14ac:dyDescent="0.2">
      <c r="A392" s="58"/>
      <c r="B392" s="58"/>
      <c r="C392" s="60"/>
      <c r="D392" s="58"/>
      <c r="E392" s="58"/>
      <c r="F392" s="59" t="str">
        <f t="shared" si="6"/>
        <v/>
      </c>
    </row>
    <row r="393" spans="1:6" x14ac:dyDescent="0.2">
      <c r="A393" s="58"/>
      <c r="B393" s="58"/>
      <c r="C393" s="60"/>
      <c r="D393" s="58"/>
      <c r="E393" s="58"/>
      <c r="F393" s="59" t="str">
        <f t="shared" si="6"/>
        <v/>
      </c>
    </row>
    <row r="394" spans="1:6" x14ac:dyDescent="0.2">
      <c r="A394" s="58"/>
      <c r="B394" s="58"/>
      <c r="C394" s="60"/>
      <c r="D394" s="58"/>
      <c r="E394" s="58"/>
      <c r="F394" s="59" t="str">
        <f t="shared" si="6"/>
        <v/>
      </c>
    </row>
    <row r="395" spans="1:6" x14ac:dyDescent="0.2">
      <c r="A395" s="58"/>
      <c r="B395" s="58"/>
      <c r="C395" s="60"/>
      <c r="D395" s="58"/>
      <c r="E395" s="58"/>
      <c r="F395" s="59" t="str">
        <f t="shared" si="6"/>
        <v/>
      </c>
    </row>
    <row r="396" spans="1:6" x14ac:dyDescent="0.2">
      <c r="A396" s="61"/>
      <c r="B396" s="61"/>
      <c r="C396" s="60"/>
      <c r="D396" s="58"/>
      <c r="E396" s="58"/>
      <c r="F396" s="59" t="str">
        <f t="shared" si="6"/>
        <v/>
      </c>
    </row>
    <row r="397" spans="1:6" x14ac:dyDescent="0.2">
      <c r="A397" s="61"/>
      <c r="B397" s="61"/>
      <c r="C397" s="60"/>
      <c r="D397" s="58"/>
      <c r="E397" s="58"/>
      <c r="F397" s="59" t="str">
        <f t="shared" si="6"/>
        <v/>
      </c>
    </row>
    <row r="398" spans="1:6" x14ac:dyDescent="0.2">
      <c r="A398" s="61"/>
      <c r="B398" s="61"/>
      <c r="C398" s="60"/>
      <c r="D398" s="58"/>
      <c r="E398" s="58"/>
      <c r="F398" s="59" t="str">
        <f t="shared" si="6"/>
        <v/>
      </c>
    </row>
    <row r="399" spans="1:6" x14ac:dyDescent="0.2">
      <c r="A399" s="61"/>
      <c r="B399" s="61"/>
      <c r="C399" s="60"/>
      <c r="D399" s="58"/>
      <c r="E399" s="58"/>
      <c r="F399" s="59" t="str">
        <f t="shared" si="6"/>
        <v/>
      </c>
    </row>
    <row r="400" spans="1:6" x14ac:dyDescent="0.2">
      <c r="A400" s="61"/>
      <c r="B400" s="61"/>
      <c r="C400" s="60"/>
      <c r="D400" s="58"/>
      <c r="E400" s="58"/>
      <c r="F400" s="59" t="str">
        <f t="shared" si="6"/>
        <v/>
      </c>
    </row>
    <row r="401" spans="1:6" x14ac:dyDescent="0.2">
      <c r="A401" s="61"/>
      <c r="B401" s="61"/>
      <c r="C401" s="60"/>
      <c r="D401" s="58"/>
      <c r="E401" s="58"/>
      <c r="F401" s="59" t="str">
        <f t="shared" si="6"/>
        <v/>
      </c>
    </row>
    <row r="402" spans="1:6" x14ac:dyDescent="0.2">
      <c r="A402" s="63"/>
      <c r="B402" s="63"/>
      <c r="C402" s="60"/>
      <c r="D402" s="64"/>
      <c r="E402" s="64"/>
      <c r="F402" s="59" t="str">
        <f t="shared" si="6"/>
        <v/>
      </c>
    </row>
    <row r="403" spans="1:6" x14ac:dyDescent="0.2">
      <c r="A403" s="63"/>
      <c r="B403" s="63"/>
      <c r="C403" s="63"/>
      <c r="D403" s="64"/>
      <c r="E403" s="64"/>
      <c r="F403" s="59" t="str">
        <f t="shared" si="6"/>
        <v/>
      </c>
    </row>
    <row r="404" spans="1:6" x14ac:dyDescent="0.2">
      <c r="A404" s="63"/>
      <c r="B404" s="63"/>
      <c r="C404" s="63"/>
      <c r="D404" s="64"/>
      <c r="E404" s="64"/>
      <c r="F404" s="59" t="str">
        <f t="shared" si="6"/>
        <v/>
      </c>
    </row>
    <row r="405" spans="1:6" x14ac:dyDescent="0.2">
      <c r="A405" s="63"/>
      <c r="B405" s="63"/>
      <c r="C405" s="63"/>
      <c r="D405" s="64"/>
      <c r="E405" s="64"/>
      <c r="F405" s="59" t="str">
        <f t="shared" si="6"/>
        <v/>
      </c>
    </row>
    <row r="406" spans="1:6" x14ac:dyDescent="0.2">
      <c r="A406" s="63"/>
      <c r="B406" s="63"/>
      <c r="C406" s="63"/>
      <c r="D406" s="64"/>
      <c r="E406" s="64"/>
      <c r="F406" s="59" t="str">
        <f t="shared" si="6"/>
        <v/>
      </c>
    </row>
    <row r="407" spans="1:6" x14ac:dyDescent="0.2">
      <c r="A407" s="63"/>
      <c r="B407" s="63"/>
      <c r="C407" s="63"/>
      <c r="D407" s="64"/>
      <c r="E407" s="64"/>
      <c r="F407" s="59" t="str">
        <f t="shared" si="6"/>
        <v/>
      </c>
    </row>
    <row r="408" spans="1:6" x14ac:dyDescent="0.2">
      <c r="A408" s="63"/>
      <c r="B408" s="63"/>
      <c r="C408" s="63"/>
      <c r="D408" s="64"/>
      <c r="E408" s="64"/>
      <c r="F408" s="59" t="str">
        <f t="shared" si="6"/>
        <v/>
      </c>
    </row>
    <row r="409" spans="1:6" x14ac:dyDescent="0.2">
      <c r="A409" s="63"/>
      <c r="B409" s="63"/>
      <c r="C409" s="63"/>
      <c r="D409" s="64"/>
      <c r="E409" s="64"/>
      <c r="F409" s="59" t="str">
        <f t="shared" si="6"/>
        <v/>
      </c>
    </row>
    <row r="410" spans="1:6" x14ac:dyDescent="0.2">
      <c r="A410" s="63"/>
      <c r="B410" s="63"/>
      <c r="C410" s="63"/>
      <c r="D410" s="64"/>
      <c r="E410" s="64"/>
      <c r="F410" s="59" t="str">
        <f t="shared" si="6"/>
        <v/>
      </c>
    </row>
    <row r="411" spans="1:6" x14ac:dyDescent="0.2">
      <c r="A411" s="63"/>
      <c r="B411" s="63"/>
      <c r="C411" s="63"/>
      <c r="D411" s="64"/>
      <c r="E411" s="64"/>
      <c r="F411" s="59" t="str">
        <f t="shared" si="6"/>
        <v/>
      </c>
    </row>
    <row r="412" spans="1:6" x14ac:dyDescent="0.2">
      <c r="A412" s="63"/>
      <c r="B412" s="63"/>
      <c r="C412" s="63"/>
      <c r="D412" s="64"/>
      <c r="E412" s="64"/>
      <c r="F412" s="59" t="str">
        <f t="shared" si="6"/>
        <v/>
      </c>
    </row>
    <row r="413" spans="1:6" x14ac:dyDescent="0.2">
      <c r="A413" s="63"/>
      <c r="B413" s="63"/>
      <c r="C413" s="63"/>
      <c r="D413" s="64"/>
      <c r="E413" s="64"/>
      <c r="F413" s="59" t="str">
        <f t="shared" si="6"/>
        <v/>
      </c>
    </row>
    <row r="414" spans="1:6" x14ac:dyDescent="0.2">
      <c r="A414" s="63"/>
      <c r="B414" s="63"/>
      <c r="C414" s="63"/>
      <c r="D414" s="64"/>
      <c r="E414" s="64"/>
      <c r="F414" s="59" t="str">
        <f t="shared" si="6"/>
        <v/>
      </c>
    </row>
    <row r="415" spans="1:6" x14ac:dyDescent="0.2">
      <c r="A415" s="63"/>
      <c r="B415" s="63"/>
      <c r="C415" s="63"/>
      <c r="D415" s="64"/>
      <c r="E415" s="64"/>
      <c r="F415" s="59" t="str">
        <f t="shared" si="6"/>
        <v/>
      </c>
    </row>
    <row r="416" spans="1:6" x14ac:dyDescent="0.2">
      <c r="A416" s="63"/>
      <c r="B416" s="63"/>
      <c r="C416" s="63"/>
      <c r="D416" s="64"/>
      <c r="E416" s="64"/>
      <c r="F416" s="59" t="str">
        <f t="shared" si="6"/>
        <v/>
      </c>
    </row>
    <row r="417" spans="1:6" x14ac:dyDescent="0.2">
      <c r="A417" s="63"/>
      <c r="B417" s="63"/>
      <c r="C417" s="63"/>
      <c r="D417" s="64"/>
      <c r="E417" s="64"/>
      <c r="F417" s="59" t="str">
        <f t="shared" si="6"/>
        <v/>
      </c>
    </row>
    <row r="418" spans="1:6" x14ac:dyDescent="0.2">
      <c r="A418" s="63"/>
      <c r="B418" s="63"/>
      <c r="C418" s="63"/>
      <c r="D418" s="64"/>
      <c r="E418" s="64"/>
      <c r="F418" s="59" t="str">
        <f t="shared" si="6"/>
        <v/>
      </c>
    </row>
    <row r="419" spans="1:6" x14ac:dyDescent="0.2">
      <c r="A419" s="63"/>
      <c r="B419" s="63"/>
      <c r="C419" s="63"/>
      <c r="D419" s="64"/>
      <c r="E419" s="64"/>
      <c r="F419" s="59" t="str">
        <f t="shared" si="6"/>
        <v/>
      </c>
    </row>
    <row r="420" spans="1:6" x14ac:dyDescent="0.2">
      <c r="A420" s="63"/>
      <c r="B420" s="63"/>
      <c r="C420" s="63"/>
      <c r="D420" s="64"/>
      <c r="E420" s="64"/>
      <c r="F420" s="59" t="str">
        <f t="shared" si="6"/>
        <v/>
      </c>
    </row>
    <row r="421" spans="1:6" x14ac:dyDescent="0.2">
      <c r="A421" s="63"/>
      <c r="B421" s="63"/>
      <c r="C421" s="63"/>
      <c r="D421" s="64"/>
      <c r="E421" s="64"/>
      <c r="F421" s="59" t="str">
        <f t="shared" si="6"/>
        <v/>
      </c>
    </row>
    <row r="422" spans="1:6" x14ac:dyDescent="0.2">
      <c r="A422" s="63"/>
      <c r="B422" s="63"/>
      <c r="C422" s="63"/>
      <c r="D422" s="64"/>
      <c r="E422" s="64"/>
      <c r="F422" s="59" t="str">
        <f t="shared" si="6"/>
        <v/>
      </c>
    </row>
    <row r="423" spans="1:6" x14ac:dyDescent="0.2">
      <c r="A423" s="63"/>
      <c r="B423" s="63"/>
      <c r="C423" s="63"/>
      <c r="D423" s="64"/>
      <c r="E423" s="64"/>
      <c r="F423" s="59" t="str">
        <f t="shared" si="6"/>
        <v/>
      </c>
    </row>
    <row r="424" spans="1:6" x14ac:dyDescent="0.2">
      <c r="A424" s="63"/>
      <c r="B424" s="63"/>
      <c r="C424" s="63"/>
      <c r="D424" s="64"/>
      <c r="E424" s="64"/>
      <c r="F424" s="59" t="str">
        <f t="shared" si="6"/>
        <v/>
      </c>
    </row>
    <row r="425" spans="1:6" x14ac:dyDescent="0.2">
      <c r="A425" s="63"/>
      <c r="B425" s="63"/>
      <c r="C425" s="63"/>
      <c r="D425" s="64"/>
      <c r="E425" s="64"/>
      <c r="F425" s="59" t="str">
        <f t="shared" si="6"/>
        <v/>
      </c>
    </row>
    <row r="426" spans="1:6" x14ac:dyDescent="0.2">
      <c r="A426" s="63"/>
      <c r="B426" s="63"/>
      <c r="C426" s="63"/>
      <c r="D426" s="64"/>
      <c r="E426" s="64"/>
      <c r="F426" s="59" t="str">
        <f t="shared" si="6"/>
        <v/>
      </c>
    </row>
    <row r="427" spans="1:6" x14ac:dyDescent="0.2">
      <c r="A427" s="63"/>
      <c r="B427" s="63"/>
      <c r="C427" s="63"/>
      <c r="D427" s="64"/>
      <c r="E427" s="64"/>
      <c r="F427" s="59" t="str">
        <f t="shared" si="6"/>
        <v/>
      </c>
    </row>
    <row r="428" spans="1:6" x14ac:dyDescent="0.2">
      <c r="A428" s="63"/>
      <c r="B428" s="63"/>
      <c r="C428" s="63"/>
      <c r="D428" s="64"/>
      <c r="E428" s="64"/>
      <c r="F428" s="59" t="str">
        <f t="shared" si="6"/>
        <v/>
      </c>
    </row>
    <row r="429" spans="1:6" x14ac:dyDescent="0.2">
      <c r="A429" s="63"/>
      <c r="B429" s="63"/>
      <c r="C429" s="63"/>
      <c r="D429" s="64"/>
      <c r="E429" s="64"/>
    </row>
    <row r="430" spans="1:6" x14ac:dyDescent="0.2">
      <c r="A430" s="63"/>
      <c r="B430" s="63"/>
      <c r="C430" s="63"/>
      <c r="D430" s="64"/>
      <c r="E430" s="64"/>
    </row>
    <row r="431" spans="1:6" x14ac:dyDescent="0.2">
      <c r="A431" s="64"/>
      <c r="B431" s="64"/>
      <c r="C431" s="64"/>
      <c r="D431" s="64"/>
      <c r="E431" s="64"/>
    </row>
    <row r="432" spans="1:6" x14ac:dyDescent="0.2">
      <c r="A432" s="64"/>
      <c r="B432" s="64"/>
      <c r="C432" s="64"/>
      <c r="D432" s="64"/>
      <c r="E432" s="64"/>
    </row>
    <row r="433" spans="1:5" x14ac:dyDescent="0.2">
      <c r="A433" s="64"/>
      <c r="B433" s="64"/>
      <c r="C433" s="64"/>
      <c r="D433" s="64"/>
      <c r="E433" s="64"/>
    </row>
    <row r="434" spans="1:5" x14ac:dyDescent="0.2">
      <c r="A434" s="64"/>
      <c r="B434" s="64"/>
      <c r="C434" s="64"/>
      <c r="D434" s="64"/>
      <c r="E434" s="64"/>
    </row>
    <row r="435" spans="1:5" x14ac:dyDescent="0.2">
      <c r="A435" s="64"/>
      <c r="B435" s="64"/>
      <c r="C435" s="64"/>
      <c r="D435" s="64"/>
      <c r="E435" s="64"/>
    </row>
    <row r="436" spans="1:5" x14ac:dyDescent="0.2">
      <c r="A436" s="64"/>
      <c r="B436" s="64"/>
      <c r="C436" s="64"/>
      <c r="D436" s="64"/>
      <c r="E436" s="64"/>
    </row>
    <row r="437" spans="1:5" x14ac:dyDescent="0.2">
      <c r="A437" s="65"/>
      <c r="B437" s="65"/>
      <c r="C437" s="65"/>
      <c r="D437" s="65"/>
      <c r="E437" s="65"/>
    </row>
    <row r="438" spans="1:5" x14ac:dyDescent="0.2">
      <c r="A438" s="65"/>
      <c r="B438" s="65"/>
      <c r="C438" s="65"/>
      <c r="D438" s="65"/>
      <c r="E438" s="65"/>
    </row>
    <row r="439" spans="1:5" x14ac:dyDescent="0.2">
      <c r="A439" s="65"/>
      <c r="B439" s="65"/>
      <c r="C439" s="65"/>
      <c r="D439" s="65"/>
      <c r="E439" s="65"/>
    </row>
    <row r="440" spans="1:5" x14ac:dyDescent="0.2">
      <c r="A440" s="65"/>
      <c r="B440" s="65"/>
      <c r="C440" s="65"/>
      <c r="D440" s="65"/>
      <c r="E440" s="65"/>
    </row>
    <row r="441" spans="1:5" x14ac:dyDescent="0.2">
      <c r="A441" s="65"/>
      <c r="B441" s="65"/>
      <c r="C441" s="65"/>
      <c r="D441" s="65"/>
      <c r="E441" s="65"/>
    </row>
    <row r="442" spans="1:5" x14ac:dyDescent="0.2">
      <c r="A442" s="65"/>
      <c r="B442" s="65"/>
      <c r="C442" s="65"/>
      <c r="D442" s="65"/>
      <c r="E442" s="65"/>
    </row>
    <row r="443" spans="1:5" x14ac:dyDescent="0.2">
      <c r="A443" s="65"/>
      <c r="B443" s="65"/>
      <c r="C443" s="65"/>
      <c r="D443" s="65"/>
      <c r="E443" s="65"/>
    </row>
    <row r="444" spans="1:5" x14ac:dyDescent="0.2">
      <c r="A444" s="65"/>
      <c r="B444" s="65"/>
      <c r="C444" s="65"/>
      <c r="D444" s="65"/>
      <c r="E444" s="65"/>
    </row>
    <row r="445" spans="1:5" x14ac:dyDescent="0.2">
      <c r="A445" s="65"/>
      <c r="B445" s="65"/>
      <c r="C445" s="65"/>
      <c r="D445" s="65"/>
      <c r="E445" s="65"/>
    </row>
    <row r="446" spans="1:5" x14ac:dyDescent="0.2">
      <c r="A446" s="65"/>
      <c r="B446" s="65"/>
      <c r="C446" s="65"/>
      <c r="D446" s="65"/>
      <c r="E446" s="65"/>
    </row>
    <row r="447" spans="1:5" x14ac:dyDescent="0.2">
      <c r="A447" s="65"/>
      <c r="B447" s="65"/>
      <c r="C447" s="65"/>
      <c r="D447" s="65"/>
      <c r="E447" s="65"/>
    </row>
    <row r="448" spans="1:5" x14ac:dyDescent="0.2">
      <c r="A448" s="65"/>
      <c r="B448" s="65"/>
      <c r="C448" s="65"/>
      <c r="D448" s="65"/>
      <c r="E448" s="65"/>
    </row>
    <row r="449" spans="1:5" x14ac:dyDescent="0.2">
      <c r="A449" s="65"/>
      <c r="B449" s="65"/>
      <c r="C449" s="65"/>
      <c r="D449" s="65"/>
      <c r="E449" s="65"/>
    </row>
    <row r="450" spans="1:5" x14ac:dyDescent="0.2">
      <c r="A450" s="65"/>
      <c r="B450" s="65"/>
      <c r="C450" s="65"/>
      <c r="D450" s="65"/>
      <c r="E450" s="65"/>
    </row>
    <row r="451" spans="1:5" x14ac:dyDescent="0.2">
      <c r="A451" s="65"/>
      <c r="B451" s="65"/>
      <c r="C451" s="65"/>
      <c r="D451" s="65"/>
      <c r="E451" s="65"/>
    </row>
    <row r="452" spans="1:5" x14ac:dyDescent="0.2">
      <c r="A452" s="65"/>
      <c r="B452" s="65"/>
      <c r="C452" s="65"/>
      <c r="D452" s="65"/>
      <c r="E452" s="65"/>
    </row>
    <row r="453" spans="1:5" x14ac:dyDescent="0.2">
      <c r="A453" s="65"/>
      <c r="B453" s="65"/>
      <c r="C453" s="65"/>
      <c r="D453" s="65"/>
      <c r="E453" s="65"/>
    </row>
    <row r="454" spans="1:5" x14ac:dyDescent="0.2">
      <c r="A454" s="65"/>
      <c r="B454" s="65"/>
      <c r="C454" s="65"/>
      <c r="D454" s="65"/>
      <c r="E454" s="65"/>
    </row>
    <row r="455" spans="1:5" x14ac:dyDescent="0.2">
      <c r="A455" s="65"/>
      <c r="B455" s="65"/>
      <c r="C455" s="65"/>
      <c r="D455" s="65"/>
      <c r="E455" s="65"/>
    </row>
    <row r="456" spans="1:5" x14ac:dyDescent="0.2">
      <c r="A456" s="65"/>
      <c r="B456" s="65"/>
      <c r="C456" s="65"/>
      <c r="D456" s="65"/>
      <c r="E456" s="65"/>
    </row>
    <row r="457" spans="1:5" x14ac:dyDescent="0.2">
      <c r="A457" s="65"/>
      <c r="B457" s="65"/>
      <c r="C457" s="65"/>
      <c r="D457" s="65"/>
      <c r="E457" s="65"/>
    </row>
    <row r="458" spans="1:5" x14ac:dyDescent="0.2">
      <c r="A458" s="65"/>
      <c r="B458" s="65"/>
      <c r="C458" s="65"/>
      <c r="D458" s="65"/>
      <c r="E458" s="65"/>
    </row>
    <row r="459" spans="1:5" x14ac:dyDescent="0.2">
      <c r="A459" s="65"/>
      <c r="B459" s="65"/>
      <c r="C459" s="65"/>
      <c r="D459" s="65"/>
      <c r="E459" s="65"/>
    </row>
    <row r="460" spans="1:5" x14ac:dyDescent="0.2">
      <c r="A460" s="65"/>
      <c r="B460" s="65"/>
      <c r="C460" s="65"/>
      <c r="D460" s="65"/>
      <c r="E460" s="65"/>
    </row>
    <row r="461" spans="1:5" x14ac:dyDescent="0.2">
      <c r="A461" s="65"/>
      <c r="B461" s="65"/>
      <c r="C461" s="65"/>
      <c r="D461" s="65"/>
      <c r="E461" s="65"/>
    </row>
    <row r="462" spans="1:5" x14ac:dyDescent="0.2">
      <c r="A462" s="65"/>
      <c r="B462" s="65"/>
      <c r="C462" s="65"/>
      <c r="D462" s="65"/>
      <c r="E462" s="65"/>
    </row>
    <row r="463" spans="1:5" x14ac:dyDescent="0.2">
      <c r="A463" s="65"/>
      <c r="B463" s="65"/>
      <c r="C463" s="65"/>
      <c r="D463" s="65"/>
      <c r="E463" s="65"/>
    </row>
    <row r="464" spans="1:5" x14ac:dyDescent="0.2">
      <c r="A464" s="65"/>
      <c r="B464" s="65"/>
      <c r="C464" s="65"/>
      <c r="D464" s="65"/>
      <c r="E464" s="65"/>
    </row>
    <row r="465" spans="1:5" x14ac:dyDescent="0.2">
      <c r="A465" s="65"/>
      <c r="B465" s="65"/>
      <c r="C465" s="65"/>
      <c r="D465" s="65"/>
      <c r="E465" s="65"/>
    </row>
    <row r="466" spans="1:5" x14ac:dyDescent="0.2">
      <c r="A466" s="65"/>
      <c r="B466" s="65"/>
      <c r="C466" s="65"/>
      <c r="D466" s="65"/>
      <c r="E466" s="65"/>
    </row>
    <row r="467" spans="1:5" x14ac:dyDescent="0.2">
      <c r="A467" s="65"/>
      <c r="B467" s="65"/>
      <c r="C467" s="65"/>
      <c r="D467" s="65"/>
      <c r="E467" s="65"/>
    </row>
    <row r="468" spans="1:5" x14ac:dyDescent="0.2">
      <c r="A468" s="65"/>
      <c r="B468" s="65"/>
      <c r="C468" s="65"/>
      <c r="D468" s="65"/>
      <c r="E468" s="65"/>
    </row>
    <row r="469" spans="1:5" x14ac:dyDescent="0.2">
      <c r="A469" s="64"/>
      <c r="B469" s="66"/>
      <c r="C469" s="66"/>
      <c r="D469" s="64"/>
      <c r="E469" s="64"/>
    </row>
    <row r="470" spans="1:5" x14ac:dyDescent="0.2">
      <c r="A470" s="64"/>
      <c r="B470" s="66"/>
      <c r="C470" s="66"/>
      <c r="D470" s="64"/>
      <c r="E470" s="64"/>
    </row>
    <row r="471" spans="1:5" x14ac:dyDescent="0.2">
      <c r="A471" s="64"/>
      <c r="B471" s="66"/>
      <c r="C471" s="66"/>
      <c r="D471" s="64"/>
      <c r="E471" s="64"/>
    </row>
    <row r="472" spans="1:5" x14ac:dyDescent="0.2">
      <c r="A472" s="64"/>
      <c r="B472" s="66"/>
      <c r="C472" s="66"/>
      <c r="D472" s="64"/>
      <c r="E472" s="64"/>
    </row>
    <row r="473" spans="1:5" x14ac:dyDescent="0.2">
      <c r="A473" s="64"/>
      <c r="B473" s="66"/>
      <c r="C473" s="66"/>
      <c r="D473" s="64"/>
      <c r="E473" s="64"/>
    </row>
    <row r="474" spans="1:5" x14ac:dyDescent="0.2">
      <c r="A474" s="64"/>
      <c r="B474" s="66"/>
      <c r="C474" s="66"/>
      <c r="D474" s="64"/>
      <c r="E474" s="64"/>
    </row>
    <row r="475" spans="1:5" x14ac:dyDescent="0.2">
      <c r="A475" s="64"/>
      <c r="B475" s="66"/>
      <c r="C475" s="66"/>
      <c r="D475" s="64"/>
      <c r="E475" s="64"/>
    </row>
    <row r="476" spans="1:5" x14ac:dyDescent="0.2">
      <c r="A476" s="64"/>
      <c r="B476" s="66"/>
      <c r="C476" s="66"/>
      <c r="D476" s="64"/>
      <c r="E476" s="64"/>
    </row>
    <row r="477" spans="1:5" x14ac:dyDescent="0.2">
      <c r="A477" s="64"/>
      <c r="B477" s="66"/>
      <c r="C477" s="66"/>
      <c r="D477" s="64"/>
      <c r="E477" s="64"/>
    </row>
    <row r="478" spans="1:5" x14ac:dyDescent="0.2">
      <c r="A478" s="64"/>
      <c r="B478" s="66"/>
      <c r="C478" s="66"/>
      <c r="D478" s="64"/>
      <c r="E478" s="64"/>
    </row>
    <row r="479" spans="1:5" x14ac:dyDescent="0.2">
      <c r="A479" s="64"/>
      <c r="B479" s="66"/>
      <c r="C479" s="66"/>
      <c r="D479" s="64"/>
      <c r="E479" s="64"/>
    </row>
    <row r="480" spans="1:5" x14ac:dyDescent="0.2">
      <c r="A480" s="64"/>
      <c r="B480" s="66"/>
      <c r="C480" s="66"/>
      <c r="D480" s="64"/>
      <c r="E480" s="64"/>
    </row>
    <row r="481" spans="1:5" x14ac:dyDescent="0.2">
      <c r="A481" s="64"/>
      <c r="B481" s="66"/>
      <c r="C481" s="66"/>
      <c r="D481" s="64"/>
      <c r="E481" s="64"/>
    </row>
    <row r="482" spans="1:5" x14ac:dyDescent="0.2">
      <c r="A482" s="64"/>
      <c r="B482" s="66"/>
      <c r="C482" s="66"/>
      <c r="D482" s="64"/>
      <c r="E482" s="64"/>
    </row>
    <row r="483" spans="1:5" x14ac:dyDescent="0.2">
      <c r="A483" s="64"/>
      <c r="B483" s="66"/>
      <c r="C483" s="66"/>
      <c r="D483" s="64"/>
      <c r="E483" s="64"/>
    </row>
  </sheetData>
  <sheetProtection algorithmName="SHA-512" hashValue="B0MgMQvZaiLngmvC3UunbWbToFe92zRzWfpSB8DLY3tprB2nLALoawMkTnmdJflYdQUjuAmJrb0ceg+2Q8hoAA==" saltValue="Rn+7VEtNBpl8jg6twTp2lQ==" spinCount="100000" sheet="1" objects="1" scenarios="1"/>
  <autoFilter ref="A1:H483" xr:uid="{00000000-0001-0000-0300-000000000000}"/>
  <sortState xmlns:xlrd2="http://schemas.microsoft.com/office/spreadsheetml/2017/richdata2" ref="A2:E482">
    <sortCondition ref="B2:B482"/>
    <sortCondition ref="A2:A482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P902"/>
  <sheetViews>
    <sheetView zoomScale="55" zoomScaleNormal="55" workbookViewId="0">
      <selection activeCell="G11" sqref="G11"/>
    </sheetView>
  </sheetViews>
  <sheetFormatPr baseColWidth="10" defaultRowHeight="15" x14ac:dyDescent="0.25"/>
  <cols>
    <col min="1" max="1" width="21.28515625" customWidth="1"/>
    <col min="2" max="2" width="18.42578125" customWidth="1"/>
  </cols>
  <sheetData>
    <row r="1" spans="1:42" ht="30" x14ac:dyDescent="0.25">
      <c r="A1" s="3" t="s">
        <v>79</v>
      </c>
      <c r="B1" s="3" t="s">
        <v>162</v>
      </c>
      <c r="C1" s="3" t="s">
        <v>163</v>
      </c>
      <c r="D1" s="3" t="s">
        <v>164</v>
      </c>
      <c r="E1" s="3" t="s">
        <v>165</v>
      </c>
      <c r="F1" s="3" t="s">
        <v>166</v>
      </c>
      <c r="G1" s="3" t="s">
        <v>167</v>
      </c>
      <c r="H1" s="3" t="s">
        <v>168</v>
      </c>
      <c r="I1" s="3" t="s">
        <v>169</v>
      </c>
      <c r="J1" s="3" t="s">
        <v>170</v>
      </c>
      <c r="K1" s="3" t="s">
        <v>171</v>
      </c>
      <c r="L1" s="3" t="s">
        <v>172</v>
      </c>
      <c r="M1" s="3" t="s">
        <v>173</v>
      </c>
      <c r="N1" s="8" t="s">
        <v>174</v>
      </c>
      <c r="O1" s="3" t="s">
        <v>175</v>
      </c>
      <c r="P1" s="3" t="s">
        <v>176</v>
      </c>
      <c r="Q1" s="3" t="s">
        <v>177</v>
      </c>
      <c r="R1" s="3" t="s">
        <v>178</v>
      </c>
      <c r="S1" s="3" t="s">
        <v>179</v>
      </c>
      <c r="T1" s="3" t="s">
        <v>180</v>
      </c>
      <c r="U1" s="4" t="s">
        <v>181</v>
      </c>
      <c r="V1" s="4" t="s">
        <v>182</v>
      </c>
      <c r="W1" s="9" t="s">
        <v>183</v>
      </c>
      <c r="X1" s="9" t="s">
        <v>184</v>
      </c>
      <c r="Y1" s="7" t="s">
        <v>186</v>
      </c>
      <c r="Z1" s="7" t="s">
        <v>185</v>
      </c>
      <c r="AA1" s="7" t="s">
        <v>187</v>
      </c>
      <c r="AB1" s="7" t="s">
        <v>188</v>
      </c>
      <c r="AC1" s="7" t="s">
        <v>189</v>
      </c>
      <c r="AD1" s="7" t="s">
        <v>190</v>
      </c>
      <c r="AE1" s="7" t="s">
        <v>191</v>
      </c>
      <c r="AF1" s="7" t="s">
        <v>192</v>
      </c>
      <c r="AG1" s="7" t="s">
        <v>193</v>
      </c>
      <c r="AH1" s="7" t="s">
        <v>194</v>
      </c>
      <c r="AI1" s="5" t="s">
        <v>195</v>
      </c>
      <c r="AJ1" s="5" t="s">
        <v>196</v>
      </c>
      <c r="AK1" s="5" t="s">
        <v>197</v>
      </c>
      <c r="AL1" s="5" t="s">
        <v>198</v>
      </c>
      <c r="AM1" s="6" t="s">
        <v>199</v>
      </c>
      <c r="AN1" s="10" t="s">
        <v>200</v>
      </c>
      <c r="AO1" s="2" t="s">
        <v>201</v>
      </c>
      <c r="AP1" s="11" t="s">
        <v>202</v>
      </c>
    </row>
    <row r="2" spans="1:42" x14ac:dyDescent="0.25">
      <c r="A2" s="1" t="str">
        <f>IF(Indicadores!A9="","",Indicadores!A9)</f>
        <v/>
      </c>
      <c r="B2" s="1" t="str">
        <f>IF(Indicadores!B9="","",IF(Indicadores!B9="NP",CONCATENATE(A2,"-E001-",E2),Indicadores!B9))</f>
        <v/>
      </c>
      <c r="C2" s="1" t="str">
        <f>IF(Indicadores!C9="","",Indicadores!C9)</f>
        <v/>
      </c>
      <c r="D2" s="1" t="str">
        <f>IF(Indicadores!D9="","",Indicadores!D9)</f>
        <v/>
      </c>
      <c r="E2" s="1" t="str">
        <f>IF(Indicadores!E9="","",Indicadores!E9)</f>
        <v/>
      </c>
      <c r="F2" s="1" t="str">
        <f>IF(Indicadores!F9="","",Indicadores!F9)</f>
        <v/>
      </c>
      <c r="G2" s="1" t="str">
        <f>IF(Indicadores!G9="","",Indicadores!G9)</f>
        <v/>
      </c>
      <c r="H2" s="1" t="str">
        <f>IF(Indicadores!H9="","",Indicadores!H9)</f>
        <v/>
      </c>
      <c r="I2" s="1" t="str">
        <f>IF(Indicadores!I9="","",Indicadores!I9)</f>
        <v/>
      </c>
      <c r="J2" s="1" t="str">
        <f>IF(Indicadores!J9="","",Indicadores!J9)</f>
        <v/>
      </c>
      <c r="K2" s="1" t="str">
        <f>IF(Indicadores!K9="","",Indicadores!K9)</f>
        <v/>
      </c>
      <c r="L2" s="1" t="str">
        <f>IF(Indicadores!L9="","",Indicadores!L9)</f>
        <v/>
      </c>
      <c r="M2" s="1" t="str">
        <f>IF(Indicadores!M9="","",Indicadores!M9)</f>
        <v/>
      </c>
      <c r="N2" s="1" t="str">
        <f>IF(Indicadores!N9="","",Indicadores!N9)</f>
        <v/>
      </c>
      <c r="O2" s="1" t="str">
        <f>IF(Indicadores!O9="","",Indicadores!O9)</f>
        <v/>
      </c>
      <c r="P2" s="1" t="str">
        <f>IF(Indicadores!P9="","",Indicadores!P9)</f>
        <v/>
      </c>
      <c r="Q2" s="1" t="str">
        <f>IF(Indicadores!Q9="","",Indicadores!Q9)</f>
        <v/>
      </c>
      <c r="R2" s="1" t="str">
        <f>IF(Indicadores!R9="","",Indicadores!R9)</f>
        <v/>
      </c>
      <c r="S2" s="1" t="str">
        <f>IF(Indicadores!S9="","",Indicadores!S9)</f>
        <v/>
      </c>
      <c r="T2" s="1" t="str">
        <f>IF(Indicadores!T9="","",Indicadores!T9)</f>
        <v/>
      </c>
      <c r="U2" s="1" t="str">
        <f>IF(Indicadores!U9="","",Indicadores!U9)</f>
        <v/>
      </c>
      <c r="V2" s="1" t="str">
        <f>IF(Indicadores!V9="","",Indicadores!V9)</f>
        <v/>
      </c>
      <c r="W2" s="1" t="str">
        <f>IF(Indicadores!W9="","",Indicadores!W9)</f>
        <v/>
      </c>
      <c r="X2" s="1" t="str">
        <f>IF(Indicadores!X9="","",Indicadores!X9)</f>
        <v/>
      </c>
      <c r="Y2" s="1" t="str">
        <f>IF(Indicadores!Y9="","",Indicadores!Y9)</f>
        <v/>
      </c>
      <c r="Z2" s="1" t="str">
        <f>IF(Indicadores!Z9="","",Indicadores!Z9)</f>
        <v/>
      </c>
      <c r="AA2" s="1" t="str">
        <f>IF(Indicadores!AA9="","",Indicadores!AA9)</f>
        <v/>
      </c>
      <c r="AB2" s="1" t="str">
        <f>IF(Indicadores!AB9="","",Indicadores!AB9)</f>
        <v/>
      </c>
      <c r="AC2" s="1" t="str">
        <f>IF(Indicadores!AC9="","",Indicadores!AC9)</f>
        <v/>
      </c>
      <c r="AD2" s="1" t="str">
        <f>IF(Indicadores!AD9="","",Indicadores!AD9)</f>
        <v/>
      </c>
      <c r="AE2" s="1" t="str">
        <f>IF(Indicadores!AE9="","",Indicadores!AE9)</f>
        <v/>
      </c>
      <c r="AF2" s="1" t="str">
        <f>IF(Indicadores!AF9="","",Indicadores!AF9)</f>
        <v/>
      </c>
      <c r="AG2" s="1" t="str">
        <f>IF(Indicadores!AG9="","",Indicadores!AG9)</f>
        <v/>
      </c>
      <c r="AH2" s="1" t="str">
        <f>IF(Indicadores!AH9="","",Indicadores!AH9)</f>
        <v/>
      </c>
      <c r="AI2" s="1" t="str">
        <f>IF(Indicadores!AI9="","",Indicadores!AI9)</f>
        <v/>
      </c>
      <c r="AJ2" s="1" t="str">
        <f>IF(Indicadores!AJ9="","",Indicadores!AJ9)</f>
        <v/>
      </c>
      <c r="AK2" s="1" t="str">
        <f>IF(Indicadores!AK9="","",Indicadores!AK9)</f>
        <v/>
      </c>
      <c r="AL2" s="1" t="str">
        <f>IF(Indicadores!AL9="","",Indicadores!AL9)</f>
        <v/>
      </c>
      <c r="AM2" s="1" t="str">
        <f>IF(Indicadores!AM9="","",Indicadores!AM9)</f>
        <v/>
      </c>
      <c r="AN2" s="1" t="str">
        <f>IF(Indicadores!AN9="","",Indicadores!AN9)</f>
        <v/>
      </c>
      <c r="AO2" s="1" t="str">
        <f>IF(Indicadores!AO9="","",Indicadores!AO9)</f>
        <v/>
      </c>
      <c r="AP2" s="1" t="str">
        <f>IF(Indicadores!AP9="","",Indicadores!AP9)</f>
        <v/>
      </c>
    </row>
    <row r="3" spans="1:42" x14ac:dyDescent="0.25">
      <c r="A3" s="1" t="str">
        <f>IF(Indicadores!A10="","",Indicadores!A10)</f>
        <v/>
      </c>
      <c r="B3" s="1" t="str">
        <f>IF(Indicadores!B10="","",IF(Indicadores!B10="NP",CONCATENATE(A3,"-E0001-",E3),Indicadores!B10))</f>
        <v/>
      </c>
      <c r="C3" s="1" t="str">
        <f>IF(Indicadores!C10="","",Indicadores!C10)</f>
        <v/>
      </c>
      <c r="D3" s="1" t="str">
        <f>IF(Indicadores!D10="","",Indicadores!D10)</f>
        <v/>
      </c>
      <c r="E3" s="1" t="str">
        <f>IF(Indicadores!E10="","",Indicadores!E10)</f>
        <v/>
      </c>
      <c r="F3" s="1" t="str">
        <f>IF(Indicadores!F10="","",Indicadores!F10)</f>
        <v/>
      </c>
      <c r="G3" s="1" t="str">
        <f>IF(Indicadores!G10="","",Indicadores!G10)</f>
        <v/>
      </c>
      <c r="H3" s="1" t="str">
        <f>IF(Indicadores!H10="","",Indicadores!H10)</f>
        <v/>
      </c>
      <c r="I3" s="1" t="str">
        <f>IF(Indicadores!I10="","",Indicadores!I10)</f>
        <v/>
      </c>
      <c r="J3" s="1" t="str">
        <f>IF(Indicadores!J10="","",Indicadores!J10)</f>
        <v/>
      </c>
      <c r="K3" s="1" t="str">
        <f>IF(Indicadores!K10="","",Indicadores!K10)</f>
        <v/>
      </c>
      <c r="L3" s="1" t="str">
        <f>IF(Indicadores!L10="","",Indicadores!L10)</f>
        <v/>
      </c>
      <c r="M3" s="1" t="str">
        <f>IF(Indicadores!M10="","",Indicadores!M10)</f>
        <v/>
      </c>
      <c r="N3" s="1" t="str">
        <f>IF(Indicadores!N10="","",Indicadores!N10)</f>
        <v/>
      </c>
      <c r="O3" s="1" t="str">
        <f>IF(Indicadores!O10="","",Indicadores!O10)</f>
        <v/>
      </c>
      <c r="P3" s="1" t="str">
        <f>IF(Indicadores!P10="","",Indicadores!P10)</f>
        <v/>
      </c>
      <c r="Q3" s="1" t="str">
        <f>IF(Indicadores!Q10="","",Indicadores!Q10)</f>
        <v/>
      </c>
      <c r="R3" s="1" t="str">
        <f>IF(Indicadores!R10="","",Indicadores!R10)</f>
        <v/>
      </c>
      <c r="S3" s="1" t="str">
        <f>IF(Indicadores!S10="","",Indicadores!S10)</f>
        <v/>
      </c>
      <c r="T3" s="1" t="str">
        <f>IF(Indicadores!T10="","",Indicadores!T10)</f>
        <v/>
      </c>
      <c r="U3" s="1" t="str">
        <f>IF(Indicadores!U10="","",Indicadores!U10)</f>
        <v/>
      </c>
      <c r="V3" s="1" t="str">
        <f>IF(Indicadores!V10="","",Indicadores!V10)</f>
        <v/>
      </c>
      <c r="W3" s="1" t="str">
        <f>IF(Indicadores!W10="","",Indicadores!W10)</f>
        <v/>
      </c>
      <c r="X3" s="1" t="str">
        <f>IF(Indicadores!X10="","",Indicadores!X10)</f>
        <v/>
      </c>
      <c r="Y3" s="1" t="str">
        <f>IF(Indicadores!Y10="","",Indicadores!Y10)</f>
        <v/>
      </c>
      <c r="Z3" s="1" t="str">
        <f>IF(Indicadores!Z10="","",Indicadores!Z10)</f>
        <v/>
      </c>
      <c r="AA3" s="1" t="str">
        <f>IF(Indicadores!AA10="","",Indicadores!AA10)</f>
        <v/>
      </c>
      <c r="AB3" s="1" t="str">
        <f>IF(Indicadores!AB10="","",Indicadores!AB10)</f>
        <v/>
      </c>
      <c r="AC3" s="1" t="str">
        <f>IF(Indicadores!AC10="","",Indicadores!AC10)</f>
        <v/>
      </c>
      <c r="AD3" s="1" t="str">
        <f>IF(Indicadores!AD10="","",Indicadores!AD10)</f>
        <v/>
      </c>
      <c r="AE3" s="1" t="str">
        <f>IF(Indicadores!AE10="","",Indicadores!AE10)</f>
        <v/>
      </c>
      <c r="AF3" s="1" t="str">
        <f>IF(Indicadores!AF10="","",Indicadores!AF10)</f>
        <v/>
      </c>
      <c r="AG3" s="1" t="str">
        <f>IF(Indicadores!AG10="","",Indicadores!AG10)</f>
        <v/>
      </c>
      <c r="AH3" s="1" t="str">
        <f>IF(Indicadores!AH10="","",Indicadores!AH10)</f>
        <v/>
      </c>
      <c r="AI3" s="1" t="str">
        <f>IF(Indicadores!AI10="","",Indicadores!AI10)</f>
        <v/>
      </c>
      <c r="AJ3" s="1" t="str">
        <f>IF(Indicadores!AJ10="","",Indicadores!AJ10)</f>
        <v/>
      </c>
      <c r="AK3" s="1" t="str">
        <f>IF(Indicadores!AK10="","",Indicadores!AK10)</f>
        <v/>
      </c>
      <c r="AL3" s="1" t="str">
        <f>IF(Indicadores!AL10="","",Indicadores!AL10)</f>
        <v/>
      </c>
      <c r="AM3" s="1" t="str">
        <f>IF(Indicadores!AM10="","",Indicadores!AM10)</f>
        <v/>
      </c>
      <c r="AN3" s="1" t="str">
        <f>IF(Indicadores!AN10="","",Indicadores!AN10)</f>
        <v/>
      </c>
      <c r="AO3" s="1" t="str">
        <f>IF(Indicadores!AO10="","",Indicadores!AO10)</f>
        <v/>
      </c>
      <c r="AP3" s="1" t="str">
        <f>IF(Indicadores!AP10="","",Indicadores!AP10)</f>
        <v/>
      </c>
    </row>
    <row r="4" spans="1:42" x14ac:dyDescent="0.25">
      <c r="A4" s="1" t="str">
        <f>IF(Indicadores!A11="","",Indicadores!A11)</f>
        <v/>
      </c>
      <c r="B4" s="1" t="str">
        <f>IF(Indicadores!B11="","",IF(Indicadores!B11="NP",CONCATENATE(A4,"-E0001-",E4),Indicadores!B11))</f>
        <v/>
      </c>
      <c r="C4" s="1" t="str">
        <f>IF(Indicadores!C11="","",Indicadores!C11)</f>
        <v/>
      </c>
      <c r="D4" s="1" t="str">
        <f>IF(Indicadores!D11="","",Indicadores!D11)</f>
        <v/>
      </c>
      <c r="E4" s="1" t="str">
        <f>IF(Indicadores!E11="","",Indicadores!E11)</f>
        <v/>
      </c>
      <c r="F4" s="1" t="str">
        <f>IF(Indicadores!F11="","",Indicadores!F11)</f>
        <v/>
      </c>
      <c r="G4" s="1" t="str">
        <f>IF(Indicadores!G11="","",Indicadores!G11)</f>
        <v/>
      </c>
      <c r="H4" s="1" t="str">
        <f>IF(Indicadores!H11="","",Indicadores!H11)</f>
        <v/>
      </c>
      <c r="I4" s="1" t="str">
        <f>IF(Indicadores!I11="","",Indicadores!I11)</f>
        <v/>
      </c>
      <c r="J4" s="1" t="str">
        <f>IF(Indicadores!J11="","",Indicadores!J11)</f>
        <v/>
      </c>
      <c r="K4" s="1" t="str">
        <f>IF(Indicadores!K11="","",Indicadores!K11)</f>
        <v/>
      </c>
      <c r="L4" s="1" t="str">
        <f>IF(Indicadores!L11="","",Indicadores!L11)</f>
        <v/>
      </c>
      <c r="M4" s="1" t="str">
        <f>IF(Indicadores!M11="","",Indicadores!M11)</f>
        <v/>
      </c>
      <c r="N4" s="1" t="str">
        <f>IF(Indicadores!N11="","",Indicadores!N11)</f>
        <v/>
      </c>
      <c r="O4" s="1" t="str">
        <f>IF(Indicadores!O11="","",Indicadores!O11)</f>
        <v/>
      </c>
      <c r="P4" s="1" t="str">
        <f>IF(Indicadores!P11="","",Indicadores!P11)</f>
        <v/>
      </c>
      <c r="Q4" s="1" t="str">
        <f>IF(Indicadores!Q11="","",Indicadores!Q11)</f>
        <v/>
      </c>
      <c r="R4" s="1" t="str">
        <f>IF(Indicadores!R11="","",Indicadores!R11)</f>
        <v/>
      </c>
      <c r="S4" s="1" t="str">
        <f>IF(Indicadores!S11="","",Indicadores!S11)</f>
        <v/>
      </c>
      <c r="T4" s="1" t="str">
        <f>IF(Indicadores!T11="","",Indicadores!T11)</f>
        <v/>
      </c>
      <c r="U4" s="1" t="str">
        <f>IF(Indicadores!U11="","",Indicadores!U11)</f>
        <v/>
      </c>
      <c r="V4" s="1" t="str">
        <f>IF(Indicadores!V11="","",Indicadores!V11)</f>
        <v/>
      </c>
      <c r="W4" s="1" t="str">
        <f>IF(Indicadores!W11="","",Indicadores!W11)</f>
        <v/>
      </c>
      <c r="X4" s="1" t="str">
        <f>IF(Indicadores!X11="","",Indicadores!X11)</f>
        <v/>
      </c>
      <c r="Y4" s="1" t="str">
        <f>IF(Indicadores!Y11="","",Indicadores!Y11)</f>
        <v/>
      </c>
      <c r="Z4" s="1" t="str">
        <f>IF(Indicadores!Z11="","",Indicadores!Z11)</f>
        <v/>
      </c>
      <c r="AA4" s="1" t="str">
        <f>IF(Indicadores!AA11="","",Indicadores!AA11)</f>
        <v/>
      </c>
      <c r="AB4" s="1" t="str">
        <f>IF(Indicadores!AB11="","",Indicadores!AB11)</f>
        <v/>
      </c>
      <c r="AC4" s="1" t="str">
        <f>IF(Indicadores!AC11="","",Indicadores!AC11)</f>
        <v/>
      </c>
      <c r="AD4" s="1" t="str">
        <f>IF(Indicadores!AD11="","",Indicadores!AD11)</f>
        <v/>
      </c>
      <c r="AE4" s="1" t="str">
        <f>IF(Indicadores!AE11="","",Indicadores!AE11)</f>
        <v/>
      </c>
      <c r="AF4" s="1" t="str">
        <f>IF(Indicadores!AF11="","",Indicadores!AF11)</f>
        <v/>
      </c>
      <c r="AG4" s="1" t="str">
        <f>IF(Indicadores!AG11="","",Indicadores!AG11)</f>
        <v/>
      </c>
      <c r="AH4" s="1" t="str">
        <f>IF(Indicadores!AH11="","",Indicadores!AH11)</f>
        <v/>
      </c>
      <c r="AI4" s="1" t="str">
        <f>IF(Indicadores!AI11="","",Indicadores!AI11)</f>
        <v/>
      </c>
      <c r="AJ4" s="1" t="str">
        <f>IF(Indicadores!AJ11="","",Indicadores!AJ11)</f>
        <v/>
      </c>
      <c r="AK4" s="1" t="str">
        <f>IF(Indicadores!AK11="","",Indicadores!AK11)</f>
        <v/>
      </c>
      <c r="AL4" s="1" t="str">
        <f>IF(Indicadores!AL11="","",Indicadores!AL11)</f>
        <v/>
      </c>
      <c r="AM4" s="1" t="str">
        <f>IF(Indicadores!AM11="","",Indicadores!AM11)</f>
        <v/>
      </c>
      <c r="AN4" s="1" t="str">
        <f>IF(Indicadores!AN11="","",Indicadores!AN11)</f>
        <v/>
      </c>
      <c r="AO4" s="1" t="str">
        <f>IF(Indicadores!AO11="","",Indicadores!AO11)</f>
        <v/>
      </c>
      <c r="AP4" s="1" t="str">
        <f>IF(Indicadores!AP11="","",Indicadores!AP11)</f>
        <v/>
      </c>
    </row>
    <row r="5" spans="1:42" x14ac:dyDescent="0.25">
      <c r="A5" s="1" t="str">
        <f>IF(Indicadores!A12="","",Indicadores!A12)</f>
        <v/>
      </c>
      <c r="B5" s="1" t="str">
        <f>IF(Indicadores!B12="","",IF(Indicadores!B12="NP",CONCATENATE(A5,"-E0001-",E5),Indicadores!B12))</f>
        <v/>
      </c>
      <c r="C5" s="1" t="str">
        <f>IF(Indicadores!C12="","",Indicadores!C12)</f>
        <v/>
      </c>
      <c r="D5" s="1" t="str">
        <f>IF(Indicadores!D12="","",Indicadores!D12)</f>
        <v/>
      </c>
      <c r="E5" s="1" t="str">
        <f>IF(Indicadores!E12="","",Indicadores!E12)</f>
        <v/>
      </c>
      <c r="F5" s="1" t="str">
        <f>IF(Indicadores!F12="","",Indicadores!F12)</f>
        <v/>
      </c>
      <c r="G5" s="1" t="str">
        <f>IF(Indicadores!G12="","",Indicadores!G12)</f>
        <v/>
      </c>
      <c r="H5" s="1" t="str">
        <f>IF(Indicadores!H12="","",Indicadores!H12)</f>
        <v/>
      </c>
      <c r="I5" s="1" t="str">
        <f>IF(Indicadores!I12="","",Indicadores!I12)</f>
        <v/>
      </c>
      <c r="J5" s="1" t="str">
        <f>IF(Indicadores!J12="","",Indicadores!J12)</f>
        <v/>
      </c>
      <c r="K5" s="1" t="str">
        <f>IF(Indicadores!K12="","",Indicadores!K12)</f>
        <v/>
      </c>
      <c r="L5" s="1" t="str">
        <f>IF(Indicadores!L12="","",Indicadores!L12)</f>
        <v/>
      </c>
      <c r="M5" s="1" t="str">
        <f>IF(Indicadores!M12="","",Indicadores!M12)</f>
        <v/>
      </c>
      <c r="N5" s="1" t="str">
        <f>IF(Indicadores!N12="","",Indicadores!N12)</f>
        <v/>
      </c>
      <c r="O5" s="1" t="str">
        <f>IF(Indicadores!O12="","",Indicadores!O12)</f>
        <v/>
      </c>
      <c r="P5" s="1" t="str">
        <f>IF(Indicadores!P12="","",Indicadores!P12)</f>
        <v/>
      </c>
      <c r="Q5" s="1" t="str">
        <f>IF(Indicadores!Q12="","",Indicadores!Q12)</f>
        <v/>
      </c>
      <c r="R5" s="1" t="str">
        <f>IF(Indicadores!R12="","",Indicadores!R12)</f>
        <v/>
      </c>
      <c r="S5" s="1" t="str">
        <f>IF(Indicadores!S12="","",Indicadores!S12)</f>
        <v/>
      </c>
      <c r="T5" s="1" t="str">
        <f>IF(Indicadores!T12="","",Indicadores!T12)</f>
        <v/>
      </c>
      <c r="U5" s="1" t="str">
        <f>IF(Indicadores!U12="","",Indicadores!U12)</f>
        <v/>
      </c>
      <c r="V5" s="1" t="str">
        <f>IF(Indicadores!V12="","",Indicadores!V12)</f>
        <v/>
      </c>
      <c r="W5" s="1" t="str">
        <f>IF(Indicadores!W12="","",Indicadores!W12)</f>
        <v/>
      </c>
      <c r="X5" s="1" t="str">
        <f>IF(Indicadores!X12="","",Indicadores!X12)</f>
        <v/>
      </c>
      <c r="Y5" s="1" t="str">
        <f>IF(Indicadores!Y12="","",Indicadores!Y12)</f>
        <v/>
      </c>
      <c r="Z5" s="1" t="str">
        <f>IF(Indicadores!Z12="","",Indicadores!Z12)</f>
        <v/>
      </c>
      <c r="AA5" s="1" t="str">
        <f>IF(Indicadores!AA12="","",Indicadores!AA12)</f>
        <v/>
      </c>
      <c r="AB5" s="1" t="str">
        <f>IF(Indicadores!AB12="","",Indicadores!AB12)</f>
        <v/>
      </c>
      <c r="AC5" s="1" t="str">
        <f>IF(Indicadores!AC12="","",Indicadores!AC12)</f>
        <v/>
      </c>
      <c r="AD5" s="1" t="str">
        <f>IF(Indicadores!AD12="","",Indicadores!AD12)</f>
        <v/>
      </c>
      <c r="AE5" s="1" t="str">
        <f>IF(Indicadores!AE12="","",Indicadores!AE12)</f>
        <v/>
      </c>
      <c r="AF5" s="1" t="str">
        <f>IF(Indicadores!AF12="","",Indicadores!AF12)</f>
        <v/>
      </c>
      <c r="AG5" s="1" t="str">
        <f>IF(Indicadores!AG12="","",Indicadores!AG12)</f>
        <v/>
      </c>
      <c r="AH5" s="1" t="str">
        <f>IF(Indicadores!AH12="","",Indicadores!AH12)</f>
        <v/>
      </c>
      <c r="AI5" s="1" t="str">
        <f>IF(Indicadores!AI12="","",Indicadores!AI12)</f>
        <v/>
      </c>
      <c r="AJ5" s="1" t="str">
        <f>IF(Indicadores!AJ12="","",Indicadores!AJ12)</f>
        <v/>
      </c>
      <c r="AK5" s="1" t="str">
        <f>IF(Indicadores!AK12="","",Indicadores!AK12)</f>
        <v/>
      </c>
      <c r="AL5" s="1" t="str">
        <f>IF(Indicadores!AL12="","",Indicadores!AL12)</f>
        <v/>
      </c>
      <c r="AM5" s="1" t="str">
        <f>IF(Indicadores!AM12="","",Indicadores!AM12)</f>
        <v/>
      </c>
      <c r="AN5" s="1" t="str">
        <f>IF(Indicadores!AN12="","",Indicadores!AN12)</f>
        <v/>
      </c>
      <c r="AO5" s="1" t="str">
        <f>IF(Indicadores!AO12="","",Indicadores!AO12)</f>
        <v/>
      </c>
      <c r="AP5" s="1" t="str">
        <f>IF(Indicadores!AP12="","",Indicadores!AP12)</f>
        <v/>
      </c>
    </row>
    <row r="6" spans="1:42" x14ac:dyDescent="0.25">
      <c r="A6" s="1" t="str">
        <f>IF(Indicadores!A13="","",Indicadores!A13)</f>
        <v/>
      </c>
      <c r="B6" s="1" t="str">
        <f>IF(Indicadores!B13="","",IF(Indicadores!B13="NP",CONCATENATE(A6,"-E0001-",E6),Indicadores!B13))</f>
        <v/>
      </c>
      <c r="C6" s="1" t="str">
        <f>IF(Indicadores!C13="","",Indicadores!C13)</f>
        <v/>
      </c>
      <c r="D6" s="1" t="str">
        <f>IF(Indicadores!D13="","",Indicadores!D13)</f>
        <v/>
      </c>
      <c r="E6" s="1" t="str">
        <f>IF(Indicadores!E13="","",Indicadores!E13)</f>
        <v/>
      </c>
      <c r="F6" s="1" t="str">
        <f>IF(Indicadores!F13="","",Indicadores!F13)</f>
        <v/>
      </c>
      <c r="G6" s="1" t="str">
        <f>IF(Indicadores!G13="","",Indicadores!G13)</f>
        <v/>
      </c>
      <c r="H6" s="1" t="str">
        <f>IF(Indicadores!H13="","",Indicadores!H13)</f>
        <v/>
      </c>
      <c r="I6" s="1" t="str">
        <f>IF(Indicadores!I13="","",Indicadores!I13)</f>
        <v/>
      </c>
      <c r="J6" s="1" t="str">
        <f>IF(Indicadores!J13="","",Indicadores!J13)</f>
        <v/>
      </c>
      <c r="K6" s="1" t="str">
        <f>IF(Indicadores!K13="","",Indicadores!K13)</f>
        <v/>
      </c>
      <c r="L6" s="1" t="str">
        <f>IF(Indicadores!L13="","",Indicadores!L13)</f>
        <v/>
      </c>
      <c r="M6" s="1" t="str">
        <f>IF(Indicadores!M13="","",Indicadores!M13)</f>
        <v/>
      </c>
      <c r="N6" s="1" t="str">
        <f>IF(Indicadores!N13="","",Indicadores!N13)</f>
        <v/>
      </c>
      <c r="O6" s="1" t="str">
        <f>IF(Indicadores!O13="","",Indicadores!O13)</f>
        <v/>
      </c>
      <c r="P6" s="1" t="str">
        <f>IF(Indicadores!P13="","",Indicadores!P13)</f>
        <v/>
      </c>
      <c r="Q6" s="1" t="str">
        <f>IF(Indicadores!Q13="","",Indicadores!Q13)</f>
        <v/>
      </c>
      <c r="R6" s="1" t="str">
        <f>IF(Indicadores!R13="","",Indicadores!R13)</f>
        <v/>
      </c>
      <c r="S6" s="1" t="str">
        <f>IF(Indicadores!S13="","",Indicadores!S13)</f>
        <v/>
      </c>
      <c r="T6" s="1" t="str">
        <f>IF(Indicadores!T13="","",Indicadores!T13)</f>
        <v/>
      </c>
      <c r="U6" s="1" t="str">
        <f>IF(Indicadores!U13="","",Indicadores!U13)</f>
        <v/>
      </c>
      <c r="V6" s="1" t="str">
        <f>IF(Indicadores!V13="","",Indicadores!V13)</f>
        <v/>
      </c>
      <c r="W6" s="1" t="str">
        <f>IF(Indicadores!W13="","",Indicadores!W13)</f>
        <v/>
      </c>
      <c r="X6" s="1" t="str">
        <f>IF(Indicadores!X13="","",Indicadores!X13)</f>
        <v/>
      </c>
      <c r="Y6" s="1" t="str">
        <f>IF(Indicadores!Y13="","",Indicadores!Y13)</f>
        <v/>
      </c>
      <c r="Z6" s="1" t="str">
        <f>IF(Indicadores!Z13="","",Indicadores!Z13)</f>
        <v/>
      </c>
      <c r="AA6" s="1" t="str">
        <f>IF(Indicadores!AA13="","",Indicadores!AA13)</f>
        <v/>
      </c>
      <c r="AB6" s="1" t="str">
        <f>IF(Indicadores!AB13="","",Indicadores!AB13)</f>
        <v/>
      </c>
      <c r="AC6" s="1" t="str">
        <f>IF(Indicadores!AC13="","",Indicadores!AC13)</f>
        <v/>
      </c>
      <c r="AD6" s="1" t="str">
        <f>IF(Indicadores!AD13="","",Indicadores!AD13)</f>
        <v/>
      </c>
      <c r="AE6" s="1" t="str">
        <f>IF(Indicadores!AE13="","",Indicadores!AE13)</f>
        <v/>
      </c>
      <c r="AF6" s="1" t="str">
        <f>IF(Indicadores!AF13="","",Indicadores!AF13)</f>
        <v/>
      </c>
      <c r="AG6" s="1" t="str">
        <f>IF(Indicadores!AG13="","",Indicadores!AG13)</f>
        <v/>
      </c>
      <c r="AH6" s="1" t="str">
        <f>IF(Indicadores!AH13="","",Indicadores!AH13)</f>
        <v/>
      </c>
      <c r="AI6" s="1" t="str">
        <f>IF(Indicadores!AI13="","",Indicadores!AI13)</f>
        <v/>
      </c>
      <c r="AJ6" s="1" t="str">
        <f>IF(Indicadores!AJ13="","",Indicadores!AJ13)</f>
        <v/>
      </c>
      <c r="AK6" s="1" t="str">
        <f>IF(Indicadores!AK13="","",Indicadores!AK13)</f>
        <v/>
      </c>
      <c r="AL6" s="1" t="str">
        <f>IF(Indicadores!AL13="","",Indicadores!AL13)</f>
        <v/>
      </c>
      <c r="AM6" s="1" t="str">
        <f>IF(Indicadores!AM13="","",Indicadores!AM13)</f>
        <v/>
      </c>
      <c r="AN6" s="1" t="str">
        <f>IF(Indicadores!AN13="","",Indicadores!AN13)</f>
        <v/>
      </c>
      <c r="AO6" s="1" t="str">
        <f>IF(Indicadores!AO13="","",Indicadores!AO13)</f>
        <v/>
      </c>
      <c r="AP6" s="1" t="str">
        <f>IF(Indicadores!AP13="","",Indicadores!AP13)</f>
        <v/>
      </c>
    </row>
    <row r="7" spans="1:42" x14ac:dyDescent="0.25">
      <c r="A7" s="1" t="str">
        <f>IF(Indicadores!A14="","",Indicadores!A14)</f>
        <v/>
      </c>
      <c r="B7" s="1" t="str">
        <f>IF(Indicadores!B14="","",IF(Indicadores!B14="NP",CONCATENATE(A7,"-E0001-",E7),Indicadores!B14))</f>
        <v/>
      </c>
      <c r="C7" s="1" t="str">
        <f>IF(Indicadores!C14="","",Indicadores!C14)</f>
        <v/>
      </c>
      <c r="D7" s="1" t="str">
        <f>IF(Indicadores!D14="","",Indicadores!D14)</f>
        <v/>
      </c>
      <c r="E7" s="1" t="str">
        <f>IF(Indicadores!E14="","",Indicadores!E14)</f>
        <v/>
      </c>
      <c r="F7" s="1" t="str">
        <f>IF(Indicadores!F14="","",Indicadores!F14)</f>
        <v/>
      </c>
      <c r="G7" s="1" t="str">
        <f>IF(Indicadores!G14="","",Indicadores!G14)</f>
        <v/>
      </c>
      <c r="H7" s="1" t="str">
        <f>IF(Indicadores!H14="","",Indicadores!H14)</f>
        <v/>
      </c>
      <c r="I7" s="1" t="str">
        <f>IF(Indicadores!I14="","",Indicadores!I14)</f>
        <v/>
      </c>
      <c r="J7" s="1" t="str">
        <f>IF(Indicadores!J14="","",Indicadores!J14)</f>
        <v/>
      </c>
      <c r="K7" s="1" t="str">
        <f>IF(Indicadores!K14="","",Indicadores!K14)</f>
        <v/>
      </c>
      <c r="L7" s="1" t="str">
        <f>IF(Indicadores!L14="","",Indicadores!L14)</f>
        <v/>
      </c>
      <c r="M7" s="1" t="str">
        <f>IF(Indicadores!M14="","",Indicadores!M14)</f>
        <v/>
      </c>
      <c r="N7" s="1" t="str">
        <f>IF(Indicadores!N14="","",Indicadores!N14)</f>
        <v/>
      </c>
      <c r="O7" s="1" t="str">
        <f>IF(Indicadores!O14="","",Indicadores!O14)</f>
        <v/>
      </c>
      <c r="P7" s="1" t="str">
        <f>IF(Indicadores!P14="","",Indicadores!P14)</f>
        <v/>
      </c>
      <c r="Q7" s="1" t="str">
        <f>IF(Indicadores!Q14="","",Indicadores!Q14)</f>
        <v/>
      </c>
      <c r="R7" s="1" t="str">
        <f>IF(Indicadores!R14="","",Indicadores!R14)</f>
        <v/>
      </c>
      <c r="S7" s="1" t="str">
        <f>IF(Indicadores!S14="","",Indicadores!S14)</f>
        <v/>
      </c>
      <c r="T7" s="1" t="str">
        <f>IF(Indicadores!T14="","",Indicadores!T14)</f>
        <v/>
      </c>
      <c r="U7" s="1" t="str">
        <f>IF(Indicadores!U14="","",Indicadores!U14)</f>
        <v/>
      </c>
      <c r="V7" s="1" t="str">
        <f>IF(Indicadores!V14="","",Indicadores!V14)</f>
        <v/>
      </c>
      <c r="W7" s="1" t="str">
        <f>IF(Indicadores!W14="","",Indicadores!W14)</f>
        <v/>
      </c>
      <c r="X7" s="1" t="str">
        <f>IF(Indicadores!X14="","",Indicadores!X14)</f>
        <v/>
      </c>
      <c r="Y7" s="1" t="str">
        <f>IF(Indicadores!Y14="","",Indicadores!Y14)</f>
        <v/>
      </c>
      <c r="Z7" s="1" t="str">
        <f>IF(Indicadores!Z14="","",Indicadores!Z14)</f>
        <v/>
      </c>
      <c r="AA7" s="1" t="str">
        <f>IF(Indicadores!AA14="","",Indicadores!AA14)</f>
        <v/>
      </c>
      <c r="AB7" s="1" t="str">
        <f>IF(Indicadores!AB14="","",Indicadores!AB14)</f>
        <v/>
      </c>
      <c r="AC7" s="1" t="str">
        <f>IF(Indicadores!AC14="","",Indicadores!AC14)</f>
        <v/>
      </c>
      <c r="AD7" s="1" t="str">
        <f>IF(Indicadores!AD14="","",Indicadores!AD14)</f>
        <v/>
      </c>
      <c r="AE7" s="1" t="str">
        <f>IF(Indicadores!AE14="","",Indicadores!AE14)</f>
        <v/>
      </c>
      <c r="AF7" s="1" t="str">
        <f>IF(Indicadores!AF14="","",Indicadores!AF14)</f>
        <v/>
      </c>
      <c r="AG7" s="1" t="str">
        <f>IF(Indicadores!AG14="","",Indicadores!AG14)</f>
        <v/>
      </c>
      <c r="AH7" s="1" t="str">
        <f>IF(Indicadores!AH14="","",Indicadores!AH14)</f>
        <v/>
      </c>
      <c r="AI7" s="1" t="str">
        <f>IF(Indicadores!AI14="","",Indicadores!AI14)</f>
        <v/>
      </c>
      <c r="AJ7" s="1" t="str">
        <f>IF(Indicadores!AJ14="","",Indicadores!AJ14)</f>
        <v/>
      </c>
      <c r="AK7" s="1" t="str">
        <f>IF(Indicadores!AK14="","",Indicadores!AK14)</f>
        <v/>
      </c>
      <c r="AL7" s="1" t="str">
        <f>IF(Indicadores!AL14="","",Indicadores!AL14)</f>
        <v/>
      </c>
      <c r="AM7" s="1" t="str">
        <f>IF(Indicadores!AM14="","",Indicadores!AM14)</f>
        <v/>
      </c>
      <c r="AN7" s="1" t="str">
        <f>IF(Indicadores!AN14="","",Indicadores!AN14)</f>
        <v/>
      </c>
      <c r="AO7" s="1" t="str">
        <f>IF(Indicadores!AO14="","",Indicadores!AO14)</f>
        <v/>
      </c>
      <c r="AP7" s="1" t="str">
        <f>IF(Indicadores!AP14="","",Indicadores!AP14)</f>
        <v/>
      </c>
    </row>
    <row r="8" spans="1:42" x14ac:dyDescent="0.25">
      <c r="A8" s="1" t="str">
        <f>IF(Indicadores!A15="","",Indicadores!A15)</f>
        <v/>
      </c>
      <c r="B8" s="1" t="str">
        <f>IF(Indicadores!B15="","",IF(Indicadores!B15="NP",CONCATENATE(A8,"-E0001-",E8),Indicadores!B15))</f>
        <v/>
      </c>
      <c r="C8" s="1" t="str">
        <f>IF(Indicadores!C15="","",Indicadores!C15)</f>
        <v/>
      </c>
      <c r="D8" s="1" t="str">
        <f>IF(Indicadores!D15="","",Indicadores!D15)</f>
        <v/>
      </c>
      <c r="E8" s="1" t="str">
        <f>IF(Indicadores!E15="","",Indicadores!E15)</f>
        <v/>
      </c>
      <c r="F8" s="1" t="str">
        <f>IF(Indicadores!F15="","",Indicadores!F15)</f>
        <v/>
      </c>
      <c r="G8" s="1" t="str">
        <f>IF(Indicadores!G15="","",Indicadores!G15)</f>
        <v/>
      </c>
      <c r="H8" s="1" t="str">
        <f>IF(Indicadores!H15="","",Indicadores!H15)</f>
        <v/>
      </c>
      <c r="I8" s="1" t="str">
        <f>IF(Indicadores!I15="","",Indicadores!I15)</f>
        <v/>
      </c>
      <c r="J8" s="1" t="str">
        <f>IF(Indicadores!J15="","",Indicadores!J15)</f>
        <v/>
      </c>
      <c r="K8" s="1" t="str">
        <f>IF(Indicadores!K15="","",Indicadores!K15)</f>
        <v/>
      </c>
      <c r="L8" s="1" t="str">
        <f>IF(Indicadores!L15="","",Indicadores!L15)</f>
        <v/>
      </c>
      <c r="M8" s="1" t="str">
        <f>IF(Indicadores!M15="","",Indicadores!M15)</f>
        <v/>
      </c>
      <c r="N8" s="1" t="str">
        <f>IF(Indicadores!N15="","",Indicadores!N15)</f>
        <v/>
      </c>
      <c r="O8" s="1" t="str">
        <f>IF(Indicadores!O15="","",Indicadores!O15)</f>
        <v/>
      </c>
      <c r="P8" s="1" t="str">
        <f>IF(Indicadores!P15="","",Indicadores!P15)</f>
        <v/>
      </c>
      <c r="Q8" s="1" t="str">
        <f>IF(Indicadores!Q15="","",Indicadores!Q15)</f>
        <v/>
      </c>
      <c r="R8" s="1" t="str">
        <f>IF(Indicadores!R15="","",Indicadores!R15)</f>
        <v/>
      </c>
      <c r="S8" s="1" t="str">
        <f>IF(Indicadores!S15="","",Indicadores!S15)</f>
        <v/>
      </c>
      <c r="T8" s="1" t="str">
        <f>IF(Indicadores!T15="","",Indicadores!T15)</f>
        <v/>
      </c>
      <c r="U8" s="1" t="str">
        <f>IF(Indicadores!U15="","",Indicadores!U15)</f>
        <v/>
      </c>
      <c r="V8" s="1" t="str">
        <f>IF(Indicadores!V15="","",Indicadores!V15)</f>
        <v/>
      </c>
      <c r="W8" s="1" t="str">
        <f>IF(Indicadores!W15="","",Indicadores!W15)</f>
        <v/>
      </c>
      <c r="X8" s="1" t="str">
        <f>IF(Indicadores!X15="","",Indicadores!X15)</f>
        <v/>
      </c>
      <c r="Y8" s="1" t="str">
        <f>IF(Indicadores!Y15="","",Indicadores!Y15)</f>
        <v/>
      </c>
      <c r="Z8" s="1" t="str">
        <f>IF(Indicadores!Z15="","",Indicadores!Z15)</f>
        <v/>
      </c>
      <c r="AA8" s="1" t="str">
        <f>IF(Indicadores!AA15="","",Indicadores!AA15)</f>
        <v/>
      </c>
      <c r="AB8" s="1" t="str">
        <f>IF(Indicadores!AB15="","",Indicadores!AB15)</f>
        <v/>
      </c>
      <c r="AC8" s="1" t="str">
        <f>IF(Indicadores!AC15="","",Indicadores!AC15)</f>
        <v/>
      </c>
      <c r="AD8" s="1" t="str">
        <f>IF(Indicadores!AD15="","",Indicadores!AD15)</f>
        <v/>
      </c>
      <c r="AE8" s="1" t="str">
        <f>IF(Indicadores!AE15="","",Indicadores!AE15)</f>
        <v/>
      </c>
      <c r="AF8" s="1" t="str">
        <f>IF(Indicadores!AF15="","",Indicadores!AF15)</f>
        <v/>
      </c>
      <c r="AG8" s="1" t="str">
        <f>IF(Indicadores!AG15="","",Indicadores!AG15)</f>
        <v/>
      </c>
      <c r="AH8" s="1" t="str">
        <f>IF(Indicadores!AH15="","",Indicadores!AH15)</f>
        <v/>
      </c>
      <c r="AI8" s="1" t="str">
        <f>IF(Indicadores!AI15="","",Indicadores!AI15)</f>
        <v/>
      </c>
      <c r="AJ8" s="1" t="str">
        <f>IF(Indicadores!AJ15="","",Indicadores!AJ15)</f>
        <v/>
      </c>
      <c r="AK8" s="1" t="str">
        <f>IF(Indicadores!AK15="","",Indicadores!AK15)</f>
        <v/>
      </c>
      <c r="AL8" s="1" t="str">
        <f>IF(Indicadores!AL15="","",Indicadores!AL15)</f>
        <v/>
      </c>
      <c r="AM8" s="1" t="str">
        <f>IF(Indicadores!AM15="","",Indicadores!AM15)</f>
        <v/>
      </c>
      <c r="AN8" s="1" t="str">
        <f>IF(Indicadores!AN15="","",Indicadores!AN15)</f>
        <v/>
      </c>
      <c r="AO8" s="1" t="str">
        <f>IF(Indicadores!AO15="","",Indicadores!AO15)</f>
        <v/>
      </c>
      <c r="AP8" s="1" t="str">
        <f>IF(Indicadores!AP15="","",Indicadores!AP15)</f>
        <v/>
      </c>
    </row>
    <row r="9" spans="1:42" x14ac:dyDescent="0.25">
      <c r="A9" s="1" t="str">
        <f>IF(Indicadores!A16="","",Indicadores!A16)</f>
        <v/>
      </c>
      <c r="B9" s="1" t="str">
        <f>IF(Indicadores!B16="","",IF(Indicadores!B16="NP",CONCATENATE(A9,"-E0001-",E9),Indicadores!B16))</f>
        <v/>
      </c>
      <c r="C9" s="1" t="str">
        <f>IF(Indicadores!C16="","",Indicadores!C16)</f>
        <v/>
      </c>
      <c r="D9" s="1" t="str">
        <f>IF(Indicadores!D16="","",Indicadores!D16)</f>
        <v/>
      </c>
      <c r="E9" s="1" t="str">
        <f>IF(Indicadores!E16="","",Indicadores!E16)</f>
        <v/>
      </c>
      <c r="F9" s="1" t="str">
        <f>IF(Indicadores!F16="","",Indicadores!F16)</f>
        <v/>
      </c>
      <c r="G9" s="1" t="str">
        <f>IF(Indicadores!G16="","",Indicadores!G16)</f>
        <v/>
      </c>
      <c r="H9" s="1" t="str">
        <f>IF(Indicadores!H16="","",Indicadores!H16)</f>
        <v/>
      </c>
      <c r="I9" s="1" t="str">
        <f>IF(Indicadores!I16="","",Indicadores!I16)</f>
        <v/>
      </c>
      <c r="J9" s="1" t="str">
        <f>IF(Indicadores!J16="","",Indicadores!J16)</f>
        <v/>
      </c>
      <c r="K9" s="1" t="str">
        <f>IF(Indicadores!K16="","",Indicadores!K16)</f>
        <v/>
      </c>
      <c r="L9" s="1" t="str">
        <f>IF(Indicadores!L16="","",Indicadores!L16)</f>
        <v/>
      </c>
      <c r="M9" s="1" t="str">
        <f>IF(Indicadores!M16="","",Indicadores!M16)</f>
        <v/>
      </c>
      <c r="N9" s="1" t="str">
        <f>IF(Indicadores!N16="","",Indicadores!N16)</f>
        <v/>
      </c>
      <c r="O9" s="1" t="str">
        <f>IF(Indicadores!O16="","",Indicadores!O16)</f>
        <v/>
      </c>
      <c r="P9" s="1" t="str">
        <f>IF(Indicadores!P16="","",Indicadores!P16)</f>
        <v/>
      </c>
      <c r="Q9" s="1" t="str">
        <f>IF(Indicadores!Q16="","",Indicadores!Q16)</f>
        <v/>
      </c>
      <c r="R9" s="1" t="str">
        <f>IF(Indicadores!R16="","",Indicadores!R16)</f>
        <v/>
      </c>
      <c r="S9" s="1" t="str">
        <f>IF(Indicadores!S16="","",Indicadores!S16)</f>
        <v/>
      </c>
      <c r="T9" s="1" t="str">
        <f>IF(Indicadores!T16="","",Indicadores!T16)</f>
        <v/>
      </c>
      <c r="U9" s="1" t="str">
        <f>IF(Indicadores!U16="","",Indicadores!U16)</f>
        <v/>
      </c>
      <c r="V9" s="1" t="str">
        <f>IF(Indicadores!V16="","",Indicadores!V16)</f>
        <v/>
      </c>
      <c r="W9" s="1" t="str">
        <f>IF(Indicadores!W16="","",Indicadores!W16)</f>
        <v/>
      </c>
      <c r="X9" s="1" t="str">
        <f>IF(Indicadores!X16="","",Indicadores!X16)</f>
        <v/>
      </c>
      <c r="Y9" s="1" t="str">
        <f>IF(Indicadores!Y16="","",Indicadores!Y16)</f>
        <v/>
      </c>
      <c r="Z9" s="1" t="str">
        <f>IF(Indicadores!Z16="","",Indicadores!Z16)</f>
        <v/>
      </c>
      <c r="AA9" s="1" t="str">
        <f>IF(Indicadores!AA16="","",Indicadores!AA16)</f>
        <v/>
      </c>
      <c r="AB9" s="1" t="str">
        <f>IF(Indicadores!AB16="","",Indicadores!AB16)</f>
        <v/>
      </c>
      <c r="AC9" s="1" t="str">
        <f>IF(Indicadores!AC16="","",Indicadores!AC16)</f>
        <v/>
      </c>
      <c r="AD9" s="1" t="str">
        <f>IF(Indicadores!AD16="","",Indicadores!AD16)</f>
        <v/>
      </c>
      <c r="AE9" s="1" t="str">
        <f>IF(Indicadores!AE16="","",Indicadores!AE16)</f>
        <v/>
      </c>
      <c r="AF9" s="1" t="str">
        <f>IF(Indicadores!AF16="","",Indicadores!AF16)</f>
        <v/>
      </c>
      <c r="AG9" s="1" t="str">
        <f>IF(Indicadores!AG16="","",Indicadores!AG16)</f>
        <v/>
      </c>
      <c r="AH9" s="1" t="str">
        <f>IF(Indicadores!AH16="","",Indicadores!AH16)</f>
        <v/>
      </c>
      <c r="AI9" s="1" t="str">
        <f>IF(Indicadores!AI16="","",Indicadores!AI16)</f>
        <v/>
      </c>
      <c r="AJ9" s="1" t="str">
        <f>IF(Indicadores!AJ16="","",Indicadores!AJ16)</f>
        <v/>
      </c>
      <c r="AK9" s="1" t="str">
        <f>IF(Indicadores!AK16="","",Indicadores!AK16)</f>
        <v/>
      </c>
      <c r="AL9" s="1" t="str">
        <f>IF(Indicadores!AL16="","",Indicadores!AL16)</f>
        <v/>
      </c>
      <c r="AM9" s="1" t="str">
        <f>IF(Indicadores!AM16="","",Indicadores!AM16)</f>
        <v/>
      </c>
      <c r="AN9" s="1" t="str">
        <f>IF(Indicadores!AN16="","",Indicadores!AN16)</f>
        <v/>
      </c>
      <c r="AO9" s="1" t="str">
        <f>IF(Indicadores!AO16="","",Indicadores!AO16)</f>
        <v/>
      </c>
      <c r="AP9" s="1" t="str">
        <f>IF(Indicadores!AP16="","",Indicadores!AP16)</f>
        <v/>
      </c>
    </row>
    <row r="10" spans="1:42" x14ac:dyDescent="0.25">
      <c r="A10" s="1" t="str">
        <f>IF(Indicadores!A17="","",Indicadores!A17)</f>
        <v/>
      </c>
      <c r="B10" s="1" t="str">
        <f>IF(Indicadores!B17="","",IF(Indicadores!B17="NP",CONCATENATE(A10,"-E0001-",E10),Indicadores!B17))</f>
        <v/>
      </c>
      <c r="C10" s="1" t="str">
        <f>IF(Indicadores!C17="","",Indicadores!C17)</f>
        <v/>
      </c>
      <c r="D10" s="1" t="str">
        <f>IF(Indicadores!D17="","",Indicadores!D17)</f>
        <v/>
      </c>
      <c r="E10" s="1" t="str">
        <f>IF(Indicadores!E17="","",Indicadores!E17)</f>
        <v/>
      </c>
      <c r="F10" s="1" t="str">
        <f>IF(Indicadores!F17="","",Indicadores!F17)</f>
        <v/>
      </c>
      <c r="G10" s="1" t="str">
        <f>IF(Indicadores!G17="","",Indicadores!G17)</f>
        <v/>
      </c>
      <c r="H10" s="1" t="str">
        <f>IF(Indicadores!H17="","",Indicadores!H17)</f>
        <v/>
      </c>
      <c r="I10" s="1" t="str">
        <f>IF(Indicadores!I17="","",Indicadores!I17)</f>
        <v/>
      </c>
      <c r="J10" s="1" t="str">
        <f>IF(Indicadores!J17="","",Indicadores!J17)</f>
        <v/>
      </c>
      <c r="K10" s="1" t="str">
        <f>IF(Indicadores!K17="","",Indicadores!K17)</f>
        <v/>
      </c>
      <c r="L10" s="1" t="str">
        <f>IF(Indicadores!L17="","",Indicadores!L17)</f>
        <v/>
      </c>
      <c r="M10" s="1" t="str">
        <f>IF(Indicadores!M17="","",Indicadores!M17)</f>
        <v/>
      </c>
      <c r="N10" s="1" t="str">
        <f>IF(Indicadores!N17="","",Indicadores!N17)</f>
        <v/>
      </c>
      <c r="O10" s="1" t="str">
        <f>IF(Indicadores!O17="","",Indicadores!O17)</f>
        <v/>
      </c>
      <c r="P10" s="1" t="str">
        <f>IF(Indicadores!P17="","",Indicadores!P17)</f>
        <v/>
      </c>
      <c r="Q10" s="1" t="str">
        <f>IF(Indicadores!Q17="","",Indicadores!Q17)</f>
        <v/>
      </c>
      <c r="R10" s="1" t="str">
        <f>IF(Indicadores!R17="","",Indicadores!R17)</f>
        <v/>
      </c>
      <c r="S10" s="1" t="str">
        <f>IF(Indicadores!S17="","",Indicadores!S17)</f>
        <v/>
      </c>
      <c r="T10" s="1" t="str">
        <f>IF(Indicadores!T17="","",Indicadores!T17)</f>
        <v/>
      </c>
      <c r="U10" s="1" t="str">
        <f>IF(Indicadores!U17="","",Indicadores!U17)</f>
        <v/>
      </c>
      <c r="V10" s="1" t="str">
        <f>IF(Indicadores!V17="","",Indicadores!V17)</f>
        <v/>
      </c>
      <c r="W10" s="1" t="str">
        <f>IF(Indicadores!W17="","",Indicadores!W17)</f>
        <v/>
      </c>
      <c r="X10" s="1" t="str">
        <f>IF(Indicadores!X17="","",Indicadores!X17)</f>
        <v/>
      </c>
      <c r="Y10" s="1" t="str">
        <f>IF(Indicadores!Y17="","",Indicadores!Y17)</f>
        <v/>
      </c>
      <c r="Z10" s="1" t="str">
        <f>IF(Indicadores!Z17="","",Indicadores!Z17)</f>
        <v/>
      </c>
      <c r="AA10" s="1" t="str">
        <f>IF(Indicadores!AA17="","",Indicadores!AA17)</f>
        <v/>
      </c>
      <c r="AB10" s="1" t="str">
        <f>IF(Indicadores!AB17="","",Indicadores!AB17)</f>
        <v/>
      </c>
      <c r="AC10" s="1" t="str">
        <f>IF(Indicadores!AC17="","",Indicadores!AC17)</f>
        <v/>
      </c>
      <c r="AD10" s="1" t="str">
        <f>IF(Indicadores!AD17="","",Indicadores!AD17)</f>
        <v/>
      </c>
      <c r="AE10" s="1" t="str">
        <f>IF(Indicadores!AE17="","",Indicadores!AE17)</f>
        <v/>
      </c>
      <c r="AF10" s="1" t="str">
        <f>IF(Indicadores!AF17="","",Indicadores!AF17)</f>
        <v/>
      </c>
      <c r="AG10" s="1" t="str">
        <f>IF(Indicadores!AG17="","",Indicadores!AG17)</f>
        <v/>
      </c>
      <c r="AH10" s="1" t="str">
        <f>IF(Indicadores!AH17="","",Indicadores!AH17)</f>
        <v/>
      </c>
      <c r="AI10" s="1" t="str">
        <f>IF(Indicadores!AI17="","",Indicadores!AI17)</f>
        <v/>
      </c>
      <c r="AJ10" s="1" t="str">
        <f>IF(Indicadores!AJ17="","",Indicadores!AJ17)</f>
        <v/>
      </c>
      <c r="AK10" s="1" t="str">
        <f>IF(Indicadores!AK17="","",Indicadores!AK17)</f>
        <v/>
      </c>
      <c r="AL10" s="1" t="str">
        <f>IF(Indicadores!AL17="","",Indicadores!AL17)</f>
        <v/>
      </c>
      <c r="AM10" s="1" t="str">
        <f>IF(Indicadores!AM17="","",Indicadores!AM17)</f>
        <v/>
      </c>
      <c r="AN10" s="1" t="str">
        <f>IF(Indicadores!AN17="","",Indicadores!AN17)</f>
        <v/>
      </c>
      <c r="AO10" s="1" t="str">
        <f>IF(Indicadores!AO17="","",Indicadores!AO17)</f>
        <v/>
      </c>
      <c r="AP10" s="1" t="str">
        <f>IF(Indicadores!AP17="","",Indicadores!AP17)</f>
        <v/>
      </c>
    </row>
    <row r="11" spans="1:42" x14ac:dyDescent="0.25">
      <c r="A11" s="1" t="str">
        <f>IF(Indicadores!A18="","",Indicadores!A18)</f>
        <v/>
      </c>
      <c r="B11" s="1" t="str">
        <f>IF(Indicadores!B18="","",IF(Indicadores!B18="NP",CONCATENATE(A11,"-E0001-",E11),Indicadores!B18))</f>
        <v/>
      </c>
      <c r="C11" s="1" t="str">
        <f>IF(Indicadores!C18="","",Indicadores!C18)</f>
        <v/>
      </c>
      <c r="D11" s="1" t="str">
        <f>IF(Indicadores!D18="","",Indicadores!D18)</f>
        <v/>
      </c>
      <c r="E11" s="1" t="str">
        <f>IF(Indicadores!E18="","",Indicadores!E18)</f>
        <v/>
      </c>
      <c r="F11" s="1" t="str">
        <f>IF(Indicadores!F18="","",Indicadores!F18)</f>
        <v/>
      </c>
      <c r="G11" s="1" t="str">
        <f>IF(Indicadores!G18="","",Indicadores!G18)</f>
        <v/>
      </c>
      <c r="H11" s="1" t="str">
        <f>IF(Indicadores!H18="","",Indicadores!H18)</f>
        <v/>
      </c>
      <c r="I11" s="1" t="str">
        <f>IF(Indicadores!I18="","",Indicadores!I18)</f>
        <v/>
      </c>
      <c r="J11" s="1" t="str">
        <f>IF(Indicadores!J18="","",Indicadores!J18)</f>
        <v/>
      </c>
      <c r="K11" s="1" t="str">
        <f>IF(Indicadores!K18="","",Indicadores!K18)</f>
        <v/>
      </c>
      <c r="L11" s="1" t="str">
        <f>IF(Indicadores!L18="","",Indicadores!L18)</f>
        <v/>
      </c>
      <c r="M11" s="1" t="str">
        <f>IF(Indicadores!M18="","",Indicadores!M18)</f>
        <v/>
      </c>
      <c r="N11" s="1" t="str">
        <f>IF(Indicadores!N18="","",Indicadores!N18)</f>
        <v/>
      </c>
      <c r="O11" s="1" t="str">
        <f>IF(Indicadores!O18="","",Indicadores!O18)</f>
        <v/>
      </c>
      <c r="P11" s="1" t="str">
        <f>IF(Indicadores!P18="","",Indicadores!P18)</f>
        <v/>
      </c>
      <c r="Q11" s="1" t="str">
        <f>IF(Indicadores!Q18="","",Indicadores!Q18)</f>
        <v/>
      </c>
      <c r="R11" s="1" t="str">
        <f>IF(Indicadores!R18="","",Indicadores!R18)</f>
        <v/>
      </c>
      <c r="S11" s="1" t="str">
        <f>IF(Indicadores!S18="","",Indicadores!S18)</f>
        <v/>
      </c>
      <c r="T11" s="1" t="str">
        <f>IF(Indicadores!T18="","",Indicadores!T18)</f>
        <v/>
      </c>
      <c r="U11" s="1" t="str">
        <f>IF(Indicadores!U18="","",Indicadores!U18)</f>
        <v/>
      </c>
      <c r="V11" s="1" t="str">
        <f>IF(Indicadores!V18="","",Indicadores!V18)</f>
        <v/>
      </c>
      <c r="W11" s="1" t="str">
        <f>IF(Indicadores!W18="","",Indicadores!W18)</f>
        <v/>
      </c>
      <c r="X11" s="1" t="str">
        <f>IF(Indicadores!X18="","",Indicadores!X18)</f>
        <v/>
      </c>
      <c r="Y11" s="1" t="str">
        <f>IF(Indicadores!Y18="","",Indicadores!Y18)</f>
        <v/>
      </c>
      <c r="Z11" s="1" t="str">
        <f>IF(Indicadores!Z18="","",Indicadores!Z18)</f>
        <v/>
      </c>
      <c r="AA11" s="1" t="str">
        <f>IF(Indicadores!AA18="","",Indicadores!AA18)</f>
        <v/>
      </c>
      <c r="AB11" s="1" t="str">
        <f>IF(Indicadores!AB18="","",Indicadores!AB18)</f>
        <v/>
      </c>
      <c r="AC11" s="1" t="str">
        <f>IF(Indicadores!AC18="","",Indicadores!AC18)</f>
        <v/>
      </c>
      <c r="AD11" s="1" t="str">
        <f>IF(Indicadores!AD18="","",Indicadores!AD18)</f>
        <v/>
      </c>
      <c r="AE11" s="1" t="str">
        <f>IF(Indicadores!AE18="","",Indicadores!AE18)</f>
        <v/>
      </c>
      <c r="AF11" s="1" t="str">
        <f>IF(Indicadores!AF18="","",Indicadores!AF18)</f>
        <v/>
      </c>
      <c r="AG11" s="1" t="str">
        <f>IF(Indicadores!AG18="","",Indicadores!AG18)</f>
        <v/>
      </c>
      <c r="AH11" s="1" t="str">
        <f>IF(Indicadores!AH18="","",Indicadores!AH18)</f>
        <v/>
      </c>
      <c r="AI11" s="1" t="str">
        <f>IF(Indicadores!AI18="","",Indicadores!AI18)</f>
        <v/>
      </c>
      <c r="AJ11" s="1" t="str">
        <f>IF(Indicadores!AJ18="","",Indicadores!AJ18)</f>
        <v/>
      </c>
      <c r="AK11" s="1" t="str">
        <f>IF(Indicadores!AK18="","",Indicadores!AK18)</f>
        <v/>
      </c>
      <c r="AL11" s="1" t="str">
        <f>IF(Indicadores!AL18="","",Indicadores!AL18)</f>
        <v/>
      </c>
      <c r="AM11" s="1" t="str">
        <f>IF(Indicadores!AM18="","",Indicadores!AM18)</f>
        <v/>
      </c>
      <c r="AN11" s="1" t="str">
        <f>IF(Indicadores!AN18="","",Indicadores!AN18)</f>
        <v/>
      </c>
      <c r="AO11" s="1" t="str">
        <f>IF(Indicadores!AO18="","",Indicadores!AO18)</f>
        <v/>
      </c>
      <c r="AP11" s="1" t="str">
        <f>IF(Indicadores!AP18="","",Indicadores!AP18)</f>
        <v/>
      </c>
    </row>
    <row r="12" spans="1:42" x14ac:dyDescent="0.25">
      <c r="A12" s="1" t="str">
        <f>IF(Indicadores!A19="","",Indicadores!A19)</f>
        <v/>
      </c>
      <c r="B12" s="1" t="str">
        <f>IF(Indicadores!B19="","",IF(Indicadores!B19="NP",CONCATENATE(A12,"-E0001-",E12),Indicadores!B19))</f>
        <v/>
      </c>
      <c r="C12" s="1" t="str">
        <f>IF(Indicadores!C19="","",Indicadores!C19)</f>
        <v/>
      </c>
      <c r="D12" s="1" t="str">
        <f>IF(Indicadores!D19="","",Indicadores!D19)</f>
        <v/>
      </c>
      <c r="E12" s="1" t="str">
        <f>IF(Indicadores!E19="","",Indicadores!E19)</f>
        <v/>
      </c>
      <c r="F12" s="1" t="str">
        <f>IF(Indicadores!F19="","",Indicadores!F19)</f>
        <v/>
      </c>
      <c r="G12" s="1" t="str">
        <f>IF(Indicadores!G19="","",Indicadores!G19)</f>
        <v/>
      </c>
      <c r="H12" s="1" t="str">
        <f>IF(Indicadores!H19="","",Indicadores!H19)</f>
        <v/>
      </c>
      <c r="I12" s="1" t="str">
        <f>IF(Indicadores!I19="","",Indicadores!I19)</f>
        <v/>
      </c>
      <c r="J12" s="1" t="str">
        <f>IF(Indicadores!J19="","",Indicadores!J19)</f>
        <v/>
      </c>
      <c r="K12" s="1" t="str">
        <f>IF(Indicadores!K19="","",Indicadores!K19)</f>
        <v/>
      </c>
      <c r="L12" s="1" t="str">
        <f>IF(Indicadores!L19="","",Indicadores!L19)</f>
        <v/>
      </c>
      <c r="M12" s="1" t="str">
        <f>IF(Indicadores!M19="","",Indicadores!M19)</f>
        <v/>
      </c>
      <c r="N12" s="1" t="str">
        <f>IF(Indicadores!N19="","",Indicadores!N19)</f>
        <v/>
      </c>
      <c r="O12" s="1" t="str">
        <f>IF(Indicadores!O19="","",Indicadores!O19)</f>
        <v/>
      </c>
      <c r="P12" s="1" t="str">
        <f>IF(Indicadores!P19="","",Indicadores!P19)</f>
        <v/>
      </c>
      <c r="Q12" s="1" t="str">
        <f>IF(Indicadores!Q19="","",Indicadores!Q19)</f>
        <v/>
      </c>
      <c r="R12" s="1" t="str">
        <f>IF(Indicadores!R19="","",Indicadores!R19)</f>
        <v/>
      </c>
      <c r="S12" s="1" t="str">
        <f>IF(Indicadores!S19="","",Indicadores!S19)</f>
        <v/>
      </c>
      <c r="T12" s="1" t="str">
        <f>IF(Indicadores!T19="","",Indicadores!T19)</f>
        <v/>
      </c>
      <c r="U12" s="1" t="str">
        <f>IF(Indicadores!U19="","",Indicadores!U19)</f>
        <v/>
      </c>
      <c r="V12" s="1" t="str">
        <f>IF(Indicadores!V19="","",Indicadores!V19)</f>
        <v/>
      </c>
      <c r="W12" s="1" t="str">
        <f>IF(Indicadores!W19="","",Indicadores!W19)</f>
        <v/>
      </c>
      <c r="X12" s="1" t="str">
        <f>IF(Indicadores!X19="","",Indicadores!X19)</f>
        <v/>
      </c>
      <c r="Y12" s="1" t="str">
        <f>IF(Indicadores!Y19="","",Indicadores!Y19)</f>
        <v/>
      </c>
      <c r="Z12" s="1" t="str">
        <f>IF(Indicadores!Z19="","",Indicadores!Z19)</f>
        <v/>
      </c>
      <c r="AA12" s="1" t="str">
        <f>IF(Indicadores!AA19="","",Indicadores!AA19)</f>
        <v/>
      </c>
      <c r="AB12" s="1" t="str">
        <f>IF(Indicadores!AB19="","",Indicadores!AB19)</f>
        <v/>
      </c>
      <c r="AC12" s="1" t="str">
        <f>IF(Indicadores!AC19="","",Indicadores!AC19)</f>
        <v/>
      </c>
      <c r="AD12" s="1" t="str">
        <f>IF(Indicadores!AD19="","",Indicadores!AD19)</f>
        <v/>
      </c>
      <c r="AE12" s="1" t="str">
        <f>IF(Indicadores!AE19="","",Indicadores!AE19)</f>
        <v/>
      </c>
      <c r="AF12" s="1" t="str">
        <f>IF(Indicadores!AF19="","",Indicadores!AF19)</f>
        <v/>
      </c>
      <c r="AG12" s="1" t="str">
        <f>IF(Indicadores!AG19="","",Indicadores!AG19)</f>
        <v/>
      </c>
      <c r="AH12" s="1" t="str">
        <f>IF(Indicadores!AH19="","",Indicadores!AH19)</f>
        <v/>
      </c>
      <c r="AI12" s="1" t="str">
        <f>IF(Indicadores!AI19="","",Indicadores!AI19)</f>
        <v/>
      </c>
      <c r="AJ12" s="1" t="str">
        <f>IF(Indicadores!AJ19="","",Indicadores!AJ19)</f>
        <v/>
      </c>
      <c r="AK12" s="1" t="str">
        <f>IF(Indicadores!AK19="","",Indicadores!AK19)</f>
        <v/>
      </c>
      <c r="AL12" s="1" t="str">
        <f>IF(Indicadores!AL19="","",Indicadores!AL19)</f>
        <v/>
      </c>
      <c r="AM12" s="1" t="str">
        <f>IF(Indicadores!AM19="","",Indicadores!AM19)</f>
        <v/>
      </c>
      <c r="AN12" s="1" t="str">
        <f>IF(Indicadores!AN19="","",Indicadores!AN19)</f>
        <v/>
      </c>
      <c r="AO12" s="1" t="str">
        <f>IF(Indicadores!AO19="","",Indicadores!AO19)</f>
        <v/>
      </c>
      <c r="AP12" s="1" t="str">
        <f>IF(Indicadores!AP19="","",Indicadores!AP19)</f>
        <v/>
      </c>
    </row>
    <row r="13" spans="1:42" x14ac:dyDescent="0.25">
      <c r="A13" s="1" t="str">
        <f>IF(Indicadores!A20="","",Indicadores!A20)</f>
        <v/>
      </c>
      <c r="B13" s="1" t="str">
        <f>IF(Indicadores!B20="","",IF(Indicadores!B20="NP",CONCATENATE(A13,"-E0001-",E13),Indicadores!B20))</f>
        <v/>
      </c>
      <c r="C13" s="1" t="str">
        <f>IF(Indicadores!C20="","",Indicadores!C20)</f>
        <v/>
      </c>
      <c r="D13" s="1" t="str">
        <f>IF(Indicadores!D20="","",Indicadores!D20)</f>
        <v/>
      </c>
      <c r="E13" s="1" t="str">
        <f>IF(Indicadores!E20="","",Indicadores!E20)</f>
        <v/>
      </c>
      <c r="F13" s="1" t="str">
        <f>IF(Indicadores!F20="","",Indicadores!F20)</f>
        <v/>
      </c>
      <c r="G13" s="1" t="str">
        <f>IF(Indicadores!G20="","",Indicadores!G20)</f>
        <v/>
      </c>
      <c r="H13" s="1" t="str">
        <f>IF(Indicadores!H20="","",Indicadores!H20)</f>
        <v/>
      </c>
      <c r="I13" s="1" t="str">
        <f>IF(Indicadores!I20="","",Indicadores!I20)</f>
        <v/>
      </c>
      <c r="J13" s="1" t="str">
        <f>IF(Indicadores!J20="","",Indicadores!J20)</f>
        <v/>
      </c>
      <c r="K13" s="1" t="str">
        <f>IF(Indicadores!K20="","",Indicadores!K20)</f>
        <v/>
      </c>
      <c r="L13" s="1" t="str">
        <f>IF(Indicadores!L20="","",Indicadores!L20)</f>
        <v/>
      </c>
      <c r="M13" s="1" t="str">
        <f>IF(Indicadores!M20="","",Indicadores!M20)</f>
        <v/>
      </c>
      <c r="N13" s="1" t="str">
        <f>IF(Indicadores!N20="","",Indicadores!N20)</f>
        <v/>
      </c>
      <c r="O13" s="1" t="str">
        <f>IF(Indicadores!O20="","",Indicadores!O20)</f>
        <v/>
      </c>
      <c r="P13" s="1" t="str">
        <f>IF(Indicadores!P20="","",Indicadores!P20)</f>
        <v/>
      </c>
      <c r="Q13" s="1" t="str">
        <f>IF(Indicadores!Q20="","",Indicadores!Q20)</f>
        <v/>
      </c>
      <c r="R13" s="1" t="str">
        <f>IF(Indicadores!R20="","",Indicadores!R20)</f>
        <v/>
      </c>
      <c r="S13" s="1" t="str">
        <f>IF(Indicadores!S20="","",Indicadores!S20)</f>
        <v/>
      </c>
      <c r="T13" s="1" t="str">
        <f>IF(Indicadores!T20="","",Indicadores!T20)</f>
        <v/>
      </c>
      <c r="U13" s="1" t="str">
        <f>IF(Indicadores!U20="","",Indicadores!U20)</f>
        <v/>
      </c>
      <c r="V13" s="1" t="str">
        <f>IF(Indicadores!V20="","",Indicadores!V20)</f>
        <v/>
      </c>
      <c r="W13" s="1" t="str">
        <f>IF(Indicadores!W20="","",Indicadores!W20)</f>
        <v/>
      </c>
      <c r="X13" s="1" t="str">
        <f>IF(Indicadores!X20="","",Indicadores!X20)</f>
        <v/>
      </c>
      <c r="Y13" s="1" t="str">
        <f>IF(Indicadores!Y20="","",Indicadores!Y20)</f>
        <v/>
      </c>
      <c r="Z13" s="1" t="str">
        <f>IF(Indicadores!Z20="","",Indicadores!Z20)</f>
        <v/>
      </c>
      <c r="AA13" s="1" t="str">
        <f>IF(Indicadores!AA20="","",Indicadores!AA20)</f>
        <v/>
      </c>
      <c r="AB13" s="1" t="str">
        <f>IF(Indicadores!AB20="","",Indicadores!AB20)</f>
        <v/>
      </c>
      <c r="AC13" s="1" t="str">
        <f>IF(Indicadores!AC20="","",Indicadores!AC20)</f>
        <v/>
      </c>
      <c r="AD13" s="1" t="str">
        <f>IF(Indicadores!AD20="","",Indicadores!AD20)</f>
        <v/>
      </c>
      <c r="AE13" s="1" t="str">
        <f>IF(Indicadores!AE20="","",Indicadores!AE20)</f>
        <v/>
      </c>
      <c r="AF13" s="1" t="str">
        <f>IF(Indicadores!AF20="","",Indicadores!AF20)</f>
        <v/>
      </c>
      <c r="AG13" s="1" t="str">
        <f>IF(Indicadores!AG20="","",Indicadores!AG20)</f>
        <v/>
      </c>
      <c r="AH13" s="1" t="str">
        <f>IF(Indicadores!AH20="","",Indicadores!AH20)</f>
        <v/>
      </c>
      <c r="AI13" s="1" t="str">
        <f>IF(Indicadores!AI20="","",Indicadores!AI20)</f>
        <v/>
      </c>
      <c r="AJ13" s="1" t="str">
        <f>IF(Indicadores!AJ20="","",Indicadores!AJ20)</f>
        <v/>
      </c>
      <c r="AK13" s="1" t="str">
        <f>IF(Indicadores!AK20="","",Indicadores!AK20)</f>
        <v/>
      </c>
      <c r="AL13" s="1" t="str">
        <f>IF(Indicadores!AL20="","",Indicadores!AL20)</f>
        <v/>
      </c>
      <c r="AM13" s="1" t="str">
        <f>IF(Indicadores!AM20="","",Indicadores!AM20)</f>
        <v/>
      </c>
      <c r="AN13" s="1" t="str">
        <f>IF(Indicadores!AN20="","",Indicadores!AN20)</f>
        <v/>
      </c>
      <c r="AO13" s="1" t="str">
        <f>IF(Indicadores!AO20="","",Indicadores!AO20)</f>
        <v/>
      </c>
      <c r="AP13" s="1" t="str">
        <f>IF(Indicadores!AP20="","",Indicadores!AP20)</f>
        <v/>
      </c>
    </row>
    <row r="14" spans="1:42" x14ac:dyDescent="0.25">
      <c r="A14" s="1" t="str">
        <f>IF(Indicadores!A21="","",Indicadores!A21)</f>
        <v/>
      </c>
      <c r="B14" s="1" t="str">
        <f>IF(Indicadores!B21="","",IF(Indicadores!B21="NP",CONCATENATE(A14,"-E0001-",E14),Indicadores!B21))</f>
        <v/>
      </c>
      <c r="C14" s="1" t="str">
        <f>IF(Indicadores!C21="","",Indicadores!C21)</f>
        <v/>
      </c>
      <c r="D14" s="1" t="str">
        <f>IF(Indicadores!D21="","",Indicadores!D21)</f>
        <v/>
      </c>
      <c r="E14" s="1" t="str">
        <f>IF(Indicadores!E21="","",Indicadores!E21)</f>
        <v/>
      </c>
      <c r="F14" s="1" t="str">
        <f>IF(Indicadores!F21="","",Indicadores!F21)</f>
        <v/>
      </c>
      <c r="G14" s="1" t="str">
        <f>IF(Indicadores!G21="","",Indicadores!G21)</f>
        <v/>
      </c>
      <c r="H14" s="1" t="str">
        <f>IF(Indicadores!H21="","",Indicadores!H21)</f>
        <v/>
      </c>
      <c r="I14" s="1" t="str">
        <f>IF(Indicadores!I21="","",Indicadores!I21)</f>
        <v/>
      </c>
      <c r="J14" s="1" t="str">
        <f>IF(Indicadores!J21="","",Indicadores!J21)</f>
        <v/>
      </c>
      <c r="K14" s="1" t="str">
        <f>IF(Indicadores!K21="","",Indicadores!K21)</f>
        <v/>
      </c>
      <c r="L14" s="1" t="str">
        <f>IF(Indicadores!L21="","",Indicadores!L21)</f>
        <v/>
      </c>
      <c r="M14" s="1" t="str">
        <f>IF(Indicadores!M21="","",Indicadores!M21)</f>
        <v/>
      </c>
      <c r="N14" s="1" t="str">
        <f>IF(Indicadores!N21="","",Indicadores!N21)</f>
        <v/>
      </c>
      <c r="O14" s="1" t="str">
        <f>IF(Indicadores!O21="","",Indicadores!O21)</f>
        <v/>
      </c>
      <c r="P14" s="1" t="str">
        <f>IF(Indicadores!P21="","",Indicadores!P21)</f>
        <v/>
      </c>
      <c r="Q14" s="1" t="str">
        <f>IF(Indicadores!Q21="","",Indicadores!Q21)</f>
        <v/>
      </c>
      <c r="R14" s="1" t="str">
        <f>IF(Indicadores!R21="","",Indicadores!R21)</f>
        <v/>
      </c>
      <c r="S14" s="1" t="str">
        <f>IF(Indicadores!S21="","",Indicadores!S21)</f>
        <v/>
      </c>
      <c r="T14" s="1" t="str">
        <f>IF(Indicadores!T21="","",Indicadores!T21)</f>
        <v/>
      </c>
      <c r="U14" s="1" t="str">
        <f>IF(Indicadores!U21="","",Indicadores!U21)</f>
        <v/>
      </c>
      <c r="V14" s="1" t="str">
        <f>IF(Indicadores!V21="","",Indicadores!V21)</f>
        <v/>
      </c>
      <c r="W14" s="1" t="str">
        <f>IF(Indicadores!W21="","",Indicadores!W21)</f>
        <v/>
      </c>
      <c r="X14" s="1" t="str">
        <f>IF(Indicadores!X21="","",Indicadores!X21)</f>
        <v/>
      </c>
      <c r="Y14" s="1" t="str">
        <f>IF(Indicadores!Y21="","",Indicadores!Y21)</f>
        <v/>
      </c>
      <c r="Z14" s="1" t="str">
        <f>IF(Indicadores!Z21="","",Indicadores!Z21)</f>
        <v/>
      </c>
      <c r="AA14" s="1" t="str">
        <f>IF(Indicadores!AA21="","",Indicadores!AA21)</f>
        <v/>
      </c>
      <c r="AB14" s="1" t="str">
        <f>IF(Indicadores!AB21="","",Indicadores!AB21)</f>
        <v/>
      </c>
      <c r="AC14" s="1" t="str">
        <f>IF(Indicadores!AC21="","",Indicadores!AC21)</f>
        <v/>
      </c>
      <c r="AD14" s="1" t="str">
        <f>IF(Indicadores!AD21="","",Indicadores!AD21)</f>
        <v/>
      </c>
      <c r="AE14" s="1" t="str">
        <f>IF(Indicadores!AE21="","",Indicadores!AE21)</f>
        <v/>
      </c>
      <c r="AF14" s="1" t="str">
        <f>IF(Indicadores!AF21="","",Indicadores!AF21)</f>
        <v/>
      </c>
      <c r="AG14" s="1" t="str">
        <f>IF(Indicadores!AG21="","",Indicadores!AG21)</f>
        <v/>
      </c>
      <c r="AH14" s="1" t="str">
        <f>IF(Indicadores!AH21="","",Indicadores!AH21)</f>
        <v/>
      </c>
      <c r="AI14" s="1" t="str">
        <f>IF(Indicadores!AI21="","",Indicadores!AI21)</f>
        <v/>
      </c>
      <c r="AJ14" s="1" t="str">
        <f>IF(Indicadores!AJ21="","",Indicadores!AJ21)</f>
        <v/>
      </c>
      <c r="AK14" s="1" t="str">
        <f>IF(Indicadores!AK21="","",Indicadores!AK21)</f>
        <v/>
      </c>
      <c r="AL14" s="1" t="str">
        <f>IF(Indicadores!AL21="","",Indicadores!AL21)</f>
        <v/>
      </c>
      <c r="AM14" s="1" t="str">
        <f>IF(Indicadores!AM21="","",Indicadores!AM21)</f>
        <v/>
      </c>
      <c r="AN14" s="1" t="str">
        <f>IF(Indicadores!AN21="","",Indicadores!AN21)</f>
        <v/>
      </c>
      <c r="AO14" s="1" t="str">
        <f>IF(Indicadores!AO21="","",Indicadores!AO21)</f>
        <v/>
      </c>
      <c r="AP14" s="1" t="str">
        <f>IF(Indicadores!AP21="","",Indicadores!AP21)</f>
        <v/>
      </c>
    </row>
    <row r="15" spans="1:42" x14ac:dyDescent="0.25">
      <c r="A15" s="1" t="str">
        <f>IF(Indicadores!A22="","",Indicadores!A22)</f>
        <v/>
      </c>
      <c r="B15" s="1" t="str">
        <f>IF(Indicadores!B22="","",IF(Indicadores!B22="NP",CONCATENATE(A15,"-E0001-",E15),Indicadores!B22))</f>
        <v/>
      </c>
      <c r="C15" s="1" t="str">
        <f>IF(Indicadores!C22="","",Indicadores!C22)</f>
        <v/>
      </c>
      <c r="D15" s="1" t="str">
        <f>IF(Indicadores!D22="","",Indicadores!D22)</f>
        <v/>
      </c>
      <c r="E15" s="1" t="str">
        <f>IF(Indicadores!E22="","",Indicadores!E22)</f>
        <v/>
      </c>
      <c r="F15" s="1" t="str">
        <f>IF(Indicadores!F22="","",Indicadores!F22)</f>
        <v/>
      </c>
      <c r="G15" s="1" t="str">
        <f>IF(Indicadores!G22="","",Indicadores!G22)</f>
        <v/>
      </c>
      <c r="H15" s="1" t="str">
        <f>IF(Indicadores!H22="","",Indicadores!H22)</f>
        <v/>
      </c>
      <c r="I15" s="1" t="str">
        <f>IF(Indicadores!I22="","",Indicadores!I22)</f>
        <v/>
      </c>
      <c r="J15" s="1" t="str">
        <f>IF(Indicadores!J22="","",Indicadores!J22)</f>
        <v/>
      </c>
      <c r="K15" s="1" t="str">
        <f>IF(Indicadores!K22="","",Indicadores!K22)</f>
        <v/>
      </c>
      <c r="L15" s="1" t="str">
        <f>IF(Indicadores!L22="","",Indicadores!L22)</f>
        <v/>
      </c>
      <c r="M15" s="1" t="str">
        <f>IF(Indicadores!M22="","",Indicadores!M22)</f>
        <v/>
      </c>
      <c r="N15" s="1" t="str">
        <f>IF(Indicadores!N22="","",Indicadores!N22)</f>
        <v/>
      </c>
      <c r="O15" s="1" t="str">
        <f>IF(Indicadores!O22="","",Indicadores!O22)</f>
        <v/>
      </c>
      <c r="P15" s="1" t="str">
        <f>IF(Indicadores!P22="","",Indicadores!P22)</f>
        <v/>
      </c>
      <c r="Q15" s="1" t="str">
        <f>IF(Indicadores!Q22="","",Indicadores!Q22)</f>
        <v/>
      </c>
      <c r="R15" s="1" t="str">
        <f>IF(Indicadores!R22="","",Indicadores!R22)</f>
        <v/>
      </c>
      <c r="S15" s="1" t="str">
        <f>IF(Indicadores!S22="","",Indicadores!S22)</f>
        <v/>
      </c>
      <c r="T15" s="1" t="str">
        <f>IF(Indicadores!T22="","",Indicadores!T22)</f>
        <v/>
      </c>
      <c r="U15" s="1" t="str">
        <f>IF(Indicadores!U22="","",Indicadores!U22)</f>
        <v/>
      </c>
      <c r="V15" s="1" t="str">
        <f>IF(Indicadores!V22="","",Indicadores!V22)</f>
        <v/>
      </c>
      <c r="W15" s="1" t="str">
        <f>IF(Indicadores!W22="","",Indicadores!W22)</f>
        <v/>
      </c>
      <c r="X15" s="1" t="str">
        <f>IF(Indicadores!X22="","",Indicadores!X22)</f>
        <v/>
      </c>
      <c r="Y15" s="1" t="str">
        <f>IF(Indicadores!Y22="","",Indicadores!Y22)</f>
        <v/>
      </c>
      <c r="Z15" s="1" t="str">
        <f>IF(Indicadores!Z22="","",Indicadores!Z22)</f>
        <v/>
      </c>
      <c r="AA15" s="1" t="str">
        <f>IF(Indicadores!AA22="","",Indicadores!AA22)</f>
        <v/>
      </c>
      <c r="AB15" s="1" t="str">
        <f>IF(Indicadores!AB22="","",Indicadores!AB22)</f>
        <v/>
      </c>
      <c r="AC15" s="1" t="str">
        <f>IF(Indicadores!AC22="","",Indicadores!AC22)</f>
        <v/>
      </c>
      <c r="AD15" s="1" t="str">
        <f>IF(Indicadores!AD22="","",Indicadores!AD22)</f>
        <v/>
      </c>
      <c r="AE15" s="1" t="str">
        <f>IF(Indicadores!AE22="","",Indicadores!AE22)</f>
        <v/>
      </c>
      <c r="AF15" s="1" t="str">
        <f>IF(Indicadores!AF22="","",Indicadores!AF22)</f>
        <v/>
      </c>
      <c r="AG15" s="1" t="str">
        <f>IF(Indicadores!AG22="","",Indicadores!AG22)</f>
        <v/>
      </c>
      <c r="AH15" s="1" t="str">
        <f>IF(Indicadores!AH22="","",Indicadores!AH22)</f>
        <v/>
      </c>
      <c r="AI15" s="1" t="str">
        <f>IF(Indicadores!AI22="","",Indicadores!AI22)</f>
        <v/>
      </c>
      <c r="AJ15" s="1" t="str">
        <f>IF(Indicadores!AJ22="","",Indicadores!AJ22)</f>
        <v/>
      </c>
      <c r="AK15" s="1" t="str">
        <f>IF(Indicadores!AK22="","",Indicadores!AK22)</f>
        <v/>
      </c>
      <c r="AL15" s="1" t="str">
        <f>IF(Indicadores!AL22="","",Indicadores!AL22)</f>
        <v/>
      </c>
      <c r="AM15" s="1" t="str">
        <f>IF(Indicadores!AM22="","",Indicadores!AM22)</f>
        <v/>
      </c>
      <c r="AN15" s="1" t="str">
        <f>IF(Indicadores!AN22="","",Indicadores!AN22)</f>
        <v/>
      </c>
      <c r="AO15" s="1" t="str">
        <f>IF(Indicadores!AO22="","",Indicadores!AO22)</f>
        <v/>
      </c>
      <c r="AP15" s="1" t="str">
        <f>IF(Indicadores!AP22="","",Indicadores!AP22)</f>
        <v/>
      </c>
    </row>
    <row r="16" spans="1:42" x14ac:dyDescent="0.25">
      <c r="A16" s="1" t="str">
        <f>IF(Indicadores!A23="","",Indicadores!A23)</f>
        <v/>
      </c>
      <c r="B16" s="1" t="str">
        <f>IF(Indicadores!B23="","",IF(Indicadores!B23="NP",CONCATENATE(A16,"-E0001-",E16),Indicadores!B23))</f>
        <v/>
      </c>
      <c r="C16" s="1" t="str">
        <f>IF(Indicadores!C23="","",Indicadores!C23)</f>
        <v/>
      </c>
      <c r="D16" s="1" t="str">
        <f>IF(Indicadores!D23="","",Indicadores!D23)</f>
        <v/>
      </c>
      <c r="E16" s="1" t="str">
        <f>IF(Indicadores!E23="","",Indicadores!E23)</f>
        <v/>
      </c>
      <c r="F16" s="1" t="str">
        <f>IF(Indicadores!F23="","",Indicadores!F23)</f>
        <v/>
      </c>
      <c r="G16" s="1" t="str">
        <f>IF(Indicadores!G23="","",Indicadores!G23)</f>
        <v/>
      </c>
      <c r="H16" s="1" t="str">
        <f>IF(Indicadores!H23="","",Indicadores!H23)</f>
        <v/>
      </c>
      <c r="I16" s="1" t="str">
        <f>IF(Indicadores!I23="","",Indicadores!I23)</f>
        <v/>
      </c>
      <c r="J16" s="1" t="str">
        <f>IF(Indicadores!J23="","",Indicadores!J23)</f>
        <v/>
      </c>
      <c r="K16" s="1" t="str">
        <f>IF(Indicadores!K23="","",Indicadores!K23)</f>
        <v/>
      </c>
      <c r="L16" s="1" t="str">
        <f>IF(Indicadores!L23="","",Indicadores!L23)</f>
        <v/>
      </c>
      <c r="M16" s="1" t="str">
        <f>IF(Indicadores!M23="","",Indicadores!M23)</f>
        <v/>
      </c>
      <c r="N16" s="1" t="str">
        <f>IF(Indicadores!N23="","",Indicadores!N23)</f>
        <v/>
      </c>
      <c r="O16" s="1" t="str">
        <f>IF(Indicadores!O23="","",Indicadores!O23)</f>
        <v/>
      </c>
      <c r="P16" s="1" t="str">
        <f>IF(Indicadores!P23="","",Indicadores!P23)</f>
        <v/>
      </c>
      <c r="Q16" s="1" t="str">
        <f>IF(Indicadores!Q23="","",Indicadores!Q23)</f>
        <v/>
      </c>
      <c r="R16" s="1" t="str">
        <f>IF(Indicadores!R23="","",Indicadores!R23)</f>
        <v/>
      </c>
      <c r="S16" s="1" t="str">
        <f>IF(Indicadores!S23="","",Indicadores!S23)</f>
        <v/>
      </c>
      <c r="T16" s="1" t="str">
        <f>IF(Indicadores!T23="","",Indicadores!T23)</f>
        <v/>
      </c>
      <c r="U16" s="1" t="str">
        <f>IF(Indicadores!U23="","",Indicadores!U23)</f>
        <v/>
      </c>
      <c r="V16" s="1" t="str">
        <f>IF(Indicadores!V23="","",Indicadores!V23)</f>
        <v/>
      </c>
      <c r="W16" s="1" t="str">
        <f>IF(Indicadores!W23="","",Indicadores!W23)</f>
        <v/>
      </c>
      <c r="X16" s="1" t="str">
        <f>IF(Indicadores!X23="","",Indicadores!X23)</f>
        <v/>
      </c>
      <c r="Y16" s="1" t="str">
        <f>IF(Indicadores!Y23="","",Indicadores!Y23)</f>
        <v/>
      </c>
      <c r="Z16" s="1" t="str">
        <f>IF(Indicadores!Z23="","",Indicadores!Z23)</f>
        <v/>
      </c>
      <c r="AA16" s="1" t="str">
        <f>IF(Indicadores!AA23="","",Indicadores!AA23)</f>
        <v/>
      </c>
      <c r="AB16" s="1" t="str">
        <f>IF(Indicadores!AB23="","",Indicadores!AB23)</f>
        <v/>
      </c>
      <c r="AC16" s="1" t="str">
        <f>IF(Indicadores!AC23="","",Indicadores!AC23)</f>
        <v/>
      </c>
      <c r="AD16" s="1" t="str">
        <f>IF(Indicadores!AD23="","",Indicadores!AD23)</f>
        <v/>
      </c>
      <c r="AE16" s="1" t="str">
        <f>IF(Indicadores!AE23="","",Indicadores!AE23)</f>
        <v/>
      </c>
      <c r="AF16" s="1" t="str">
        <f>IF(Indicadores!AF23="","",Indicadores!AF23)</f>
        <v/>
      </c>
      <c r="AG16" s="1" t="str">
        <f>IF(Indicadores!AG23="","",Indicadores!AG23)</f>
        <v/>
      </c>
      <c r="AH16" s="1" t="str">
        <f>IF(Indicadores!AH23="","",Indicadores!AH23)</f>
        <v/>
      </c>
      <c r="AI16" s="1" t="str">
        <f>IF(Indicadores!AI23="","",Indicadores!AI23)</f>
        <v/>
      </c>
      <c r="AJ16" s="1" t="str">
        <f>IF(Indicadores!AJ23="","",Indicadores!AJ23)</f>
        <v/>
      </c>
      <c r="AK16" s="1" t="str">
        <f>IF(Indicadores!AK23="","",Indicadores!AK23)</f>
        <v/>
      </c>
      <c r="AL16" s="1" t="str">
        <f>IF(Indicadores!AL23="","",Indicadores!AL23)</f>
        <v/>
      </c>
      <c r="AM16" s="1" t="str">
        <f>IF(Indicadores!AM23="","",Indicadores!AM23)</f>
        <v/>
      </c>
      <c r="AN16" s="1" t="str">
        <f>IF(Indicadores!AN23="","",Indicadores!AN23)</f>
        <v/>
      </c>
      <c r="AO16" s="1" t="str">
        <f>IF(Indicadores!AO23="","",Indicadores!AO23)</f>
        <v/>
      </c>
      <c r="AP16" s="1" t="str">
        <f>IF(Indicadores!AP23="","",Indicadores!AP23)</f>
        <v/>
      </c>
    </row>
    <row r="17" spans="1:42" x14ac:dyDescent="0.25">
      <c r="A17" s="1" t="str">
        <f>IF(Indicadores!A24="","",Indicadores!A24)</f>
        <v/>
      </c>
      <c r="B17" s="1" t="str">
        <f>IF(Indicadores!B24="","",IF(Indicadores!B24="NP",CONCATENATE(A17,"-E0001-",E17),Indicadores!B24))</f>
        <v/>
      </c>
      <c r="C17" s="1" t="str">
        <f>IF(Indicadores!C24="","",Indicadores!C24)</f>
        <v/>
      </c>
      <c r="D17" s="1" t="str">
        <f>IF(Indicadores!D24="","",Indicadores!D24)</f>
        <v/>
      </c>
      <c r="E17" s="1" t="str">
        <f>IF(Indicadores!E24="","",Indicadores!E24)</f>
        <v/>
      </c>
      <c r="F17" s="1" t="str">
        <f>IF(Indicadores!F24="","",Indicadores!F24)</f>
        <v/>
      </c>
      <c r="G17" s="1" t="str">
        <f>IF(Indicadores!G24="","",Indicadores!G24)</f>
        <v/>
      </c>
      <c r="H17" s="1" t="str">
        <f>IF(Indicadores!H24="","",Indicadores!H24)</f>
        <v/>
      </c>
      <c r="I17" s="1" t="str">
        <f>IF(Indicadores!I24="","",Indicadores!I24)</f>
        <v/>
      </c>
      <c r="J17" s="1" t="str">
        <f>IF(Indicadores!J24="","",Indicadores!J24)</f>
        <v/>
      </c>
      <c r="K17" s="1" t="str">
        <f>IF(Indicadores!K24="","",Indicadores!K24)</f>
        <v/>
      </c>
      <c r="L17" s="1" t="str">
        <f>IF(Indicadores!L24="","",Indicadores!L24)</f>
        <v/>
      </c>
      <c r="M17" s="1" t="str">
        <f>IF(Indicadores!M24="","",Indicadores!M24)</f>
        <v/>
      </c>
      <c r="N17" s="1" t="str">
        <f>IF(Indicadores!N24="","",Indicadores!N24)</f>
        <v/>
      </c>
      <c r="O17" s="1" t="str">
        <f>IF(Indicadores!O24="","",Indicadores!O24)</f>
        <v/>
      </c>
      <c r="P17" s="1" t="str">
        <f>IF(Indicadores!P24="","",Indicadores!P24)</f>
        <v/>
      </c>
      <c r="Q17" s="1" t="str">
        <f>IF(Indicadores!Q24="","",Indicadores!Q24)</f>
        <v/>
      </c>
      <c r="R17" s="1" t="str">
        <f>IF(Indicadores!R24="","",Indicadores!R24)</f>
        <v/>
      </c>
      <c r="S17" s="1" t="str">
        <f>IF(Indicadores!S24="","",Indicadores!S24)</f>
        <v/>
      </c>
      <c r="T17" s="1" t="str">
        <f>IF(Indicadores!T24="","",Indicadores!T24)</f>
        <v/>
      </c>
      <c r="U17" s="1" t="str">
        <f>IF(Indicadores!U24="","",Indicadores!U24)</f>
        <v/>
      </c>
      <c r="V17" s="1" t="str">
        <f>IF(Indicadores!V24="","",Indicadores!V24)</f>
        <v/>
      </c>
      <c r="W17" s="1" t="str">
        <f>IF(Indicadores!W24="","",Indicadores!W24)</f>
        <v/>
      </c>
      <c r="X17" s="1" t="str">
        <f>IF(Indicadores!X24="","",Indicadores!X24)</f>
        <v/>
      </c>
      <c r="Y17" s="1" t="str">
        <f>IF(Indicadores!Y24="","",Indicadores!Y24)</f>
        <v/>
      </c>
      <c r="Z17" s="1" t="str">
        <f>IF(Indicadores!Z24="","",Indicadores!Z24)</f>
        <v/>
      </c>
      <c r="AA17" s="1" t="str">
        <f>IF(Indicadores!AA24="","",Indicadores!AA24)</f>
        <v/>
      </c>
      <c r="AB17" s="1" t="str">
        <f>IF(Indicadores!AB24="","",Indicadores!AB24)</f>
        <v/>
      </c>
      <c r="AC17" s="1" t="str">
        <f>IF(Indicadores!AC24="","",Indicadores!AC24)</f>
        <v/>
      </c>
      <c r="AD17" s="1" t="str">
        <f>IF(Indicadores!AD24="","",Indicadores!AD24)</f>
        <v/>
      </c>
      <c r="AE17" s="1" t="str">
        <f>IF(Indicadores!AE24="","",Indicadores!AE24)</f>
        <v/>
      </c>
      <c r="AF17" s="1" t="str">
        <f>IF(Indicadores!AF24="","",Indicadores!AF24)</f>
        <v/>
      </c>
      <c r="AG17" s="1" t="str">
        <f>IF(Indicadores!AG24="","",Indicadores!AG24)</f>
        <v/>
      </c>
      <c r="AH17" s="1" t="str">
        <f>IF(Indicadores!AH24="","",Indicadores!AH24)</f>
        <v/>
      </c>
      <c r="AI17" s="1" t="str">
        <f>IF(Indicadores!AI24="","",Indicadores!AI24)</f>
        <v/>
      </c>
      <c r="AJ17" s="1" t="str">
        <f>IF(Indicadores!AJ24="","",Indicadores!AJ24)</f>
        <v/>
      </c>
      <c r="AK17" s="1" t="str">
        <f>IF(Indicadores!AK24="","",Indicadores!AK24)</f>
        <v/>
      </c>
      <c r="AL17" s="1" t="str">
        <f>IF(Indicadores!AL24="","",Indicadores!AL24)</f>
        <v/>
      </c>
      <c r="AM17" s="1" t="str">
        <f>IF(Indicadores!AM24="","",Indicadores!AM24)</f>
        <v/>
      </c>
      <c r="AN17" s="1" t="str">
        <f>IF(Indicadores!AN24="","",Indicadores!AN24)</f>
        <v/>
      </c>
      <c r="AO17" s="1" t="str">
        <f>IF(Indicadores!AO24="","",Indicadores!AO24)</f>
        <v/>
      </c>
      <c r="AP17" s="1" t="str">
        <f>IF(Indicadores!AP24="","",Indicadores!AP24)</f>
        <v/>
      </c>
    </row>
    <row r="18" spans="1:42" x14ac:dyDescent="0.25">
      <c r="A18" s="1" t="str">
        <f>IF(Indicadores!A25="","",Indicadores!A25)</f>
        <v/>
      </c>
      <c r="B18" s="1" t="str">
        <f>IF(Indicadores!B25="","",IF(Indicadores!B25="NP",CONCATENATE(A18,"-E0001-",E18),Indicadores!B25))</f>
        <v/>
      </c>
      <c r="C18" s="1" t="str">
        <f>IF(Indicadores!C25="","",Indicadores!C25)</f>
        <v/>
      </c>
      <c r="D18" s="1" t="str">
        <f>IF(Indicadores!D25="","",Indicadores!D25)</f>
        <v/>
      </c>
      <c r="E18" s="1" t="str">
        <f>IF(Indicadores!E25="","",Indicadores!E25)</f>
        <v/>
      </c>
      <c r="F18" s="1" t="str">
        <f>IF(Indicadores!F25="","",Indicadores!F25)</f>
        <v/>
      </c>
      <c r="G18" s="1" t="str">
        <f>IF(Indicadores!G25="","",Indicadores!G25)</f>
        <v/>
      </c>
      <c r="H18" s="1" t="str">
        <f>IF(Indicadores!H25="","",Indicadores!H25)</f>
        <v/>
      </c>
      <c r="I18" s="1" t="str">
        <f>IF(Indicadores!I25="","",Indicadores!I25)</f>
        <v/>
      </c>
      <c r="J18" s="1" t="str">
        <f>IF(Indicadores!J25="","",Indicadores!J25)</f>
        <v/>
      </c>
      <c r="K18" s="1" t="str">
        <f>IF(Indicadores!K25="","",Indicadores!K25)</f>
        <v/>
      </c>
      <c r="L18" s="1" t="str">
        <f>IF(Indicadores!L25="","",Indicadores!L25)</f>
        <v/>
      </c>
      <c r="M18" s="1" t="str">
        <f>IF(Indicadores!M25="","",Indicadores!M25)</f>
        <v/>
      </c>
      <c r="N18" s="1" t="str">
        <f>IF(Indicadores!N25="","",Indicadores!N25)</f>
        <v/>
      </c>
      <c r="O18" s="1" t="str">
        <f>IF(Indicadores!O25="","",Indicadores!O25)</f>
        <v/>
      </c>
      <c r="P18" s="1" t="str">
        <f>IF(Indicadores!P25="","",Indicadores!P25)</f>
        <v/>
      </c>
      <c r="Q18" s="1" t="str">
        <f>IF(Indicadores!Q25="","",Indicadores!Q25)</f>
        <v/>
      </c>
      <c r="R18" s="1" t="str">
        <f>IF(Indicadores!R25="","",Indicadores!R25)</f>
        <v/>
      </c>
      <c r="S18" s="1" t="str">
        <f>IF(Indicadores!S25="","",Indicadores!S25)</f>
        <v/>
      </c>
      <c r="T18" s="1" t="str">
        <f>IF(Indicadores!T25="","",Indicadores!T25)</f>
        <v/>
      </c>
      <c r="U18" s="1" t="str">
        <f>IF(Indicadores!U25="","",Indicadores!U25)</f>
        <v/>
      </c>
      <c r="V18" s="1" t="str">
        <f>IF(Indicadores!V25="","",Indicadores!V25)</f>
        <v/>
      </c>
      <c r="W18" s="1" t="str">
        <f>IF(Indicadores!W25="","",Indicadores!W25)</f>
        <v/>
      </c>
      <c r="X18" s="1" t="str">
        <f>IF(Indicadores!X25="","",Indicadores!X25)</f>
        <v/>
      </c>
      <c r="Y18" s="1" t="str">
        <f>IF(Indicadores!Y25="","",Indicadores!Y25)</f>
        <v/>
      </c>
      <c r="Z18" s="1" t="str">
        <f>IF(Indicadores!Z25="","",Indicadores!Z25)</f>
        <v/>
      </c>
      <c r="AA18" s="1" t="str">
        <f>IF(Indicadores!AA25="","",Indicadores!AA25)</f>
        <v/>
      </c>
      <c r="AB18" s="1" t="str">
        <f>IF(Indicadores!AB25="","",Indicadores!AB25)</f>
        <v/>
      </c>
      <c r="AC18" s="1" t="str">
        <f>IF(Indicadores!AC25="","",Indicadores!AC25)</f>
        <v/>
      </c>
      <c r="AD18" s="1" t="str">
        <f>IF(Indicadores!AD25="","",Indicadores!AD25)</f>
        <v/>
      </c>
      <c r="AE18" s="1" t="str">
        <f>IF(Indicadores!AE25="","",Indicadores!AE25)</f>
        <v/>
      </c>
      <c r="AF18" s="1" t="str">
        <f>IF(Indicadores!AF25="","",Indicadores!AF25)</f>
        <v/>
      </c>
      <c r="AG18" s="1" t="str">
        <f>IF(Indicadores!AG25="","",Indicadores!AG25)</f>
        <v/>
      </c>
      <c r="AH18" s="1" t="str">
        <f>IF(Indicadores!AH25="","",Indicadores!AH25)</f>
        <v/>
      </c>
      <c r="AI18" s="1" t="str">
        <f>IF(Indicadores!AI25="","",Indicadores!AI25)</f>
        <v/>
      </c>
      <c r="AJ18" s="1" t="str">
        <f>IF(Indicadores!AJ25="","",Indicadores!AJ25)</f>
        <v/>
      </c>
      <c r="AK18" s="1" t="str">
        <f>IF(Indicadores!AK25="","",Indicadores!AK25)</f>
        <v/>
      </c>
      <c r="AL18" s="1" t="str">
        <f>IF(Indicadores!AL25="","",Indicadores!AL25)</f>
        <v/>
      </c>
      <c r="AM18" s="1" t="str">
        <f>IF(Indicadores!AM25="","",Indicadores!AM25)</f>
        <v/>
      </c>
      <c r="AN18" s="1" t="str">
        <f>IF(Indicadores!AN25="","",Indicadores!AN25)</f>
        <v/>
      </c>
      <c r="AO18" s="1" t="str">
        <f>IF(Indicadores!AO25="","",Indicadores!AO25)</f>
        <v/>
      </c>
      <c r="AP18" s="1" t="str">
        <f>IF(Indicadores!AP25="","",Indicadores!AP25)</f>
        <v/>
      </c>
    </row>
    <row r="19" spans="1:42" x14ac:dyDescent="0.25">
      <c r="A19" s="1" t="str">
        <f>IF(Indicadores!A26="","",Indicadores!A26)</f>
        <v/>
      </c>
      <c r="B19" s="1" t="str">
        <f>IF(Indicadores!B26="","",IF(Indicadores!B26="NP",CONCATENATE(A19,"-E0001-",E19),Indicadores!B26))</f>
        <v/>
      </c>
      <c r="C19" s="1" t="str">
        <f>IF(Indicadores!C26="","",Indicadores!C26)</f>
        <v/>
      </c>
      <c r="D19" s="1" t="str">
        <f>IF(Indicadores!D26="","",Indicadores!D26)</f>
        <v/>
      </c>
      <c r="E19" s="1" t="str">
        <f>IF(Indicadores!E26="","",Indicadores!E26)</f>
        <v/>
      </c>
      <c r="F19" s="1" t="str">
        <f>IF(Indicadores!F26="","",Indicadores!F26)</f>
        <v/>
      </c>
      <c r="G19" s="1" t="str">
        <f>IF(Indicadores!G26="","",Indicadores!G26)</f>
        <v/>
      </c>
      <c r="H19" s="1" t="str">
        <f>IF(Indicadores!H26="","",Indicadores!H26)</f>
        <v/>
      </c>
      <c r="I19" s="1" t="str">
        <f>IF(Indicadores!I26="","",Indicadores!I26)</f>
        <v/>
      </c>
      <c r="J19" s="1" t="str">
        <f>IF(Indicadores!J26="","",Indicadores!J26)</f>
        <v/>
      </c>
      <c r="K19" s="1" t="str">
        <f>IF(Indicadores!K26="","",Indicadores!K26)</f>
        <v/>
      </c>
      <c r="L19" s="1" t="str">
        <f>IF(Indicadores!L26="","",Indicadores!L26)</f>
        <v/>
      </c>
      <c r="M19" s="1" t="str">
        <f>IF(Indicadores!M26="","",Indicadores!M26)</f>
        <v/>
      </c>
      <c r="N19" s="1" t="str">
        <f>IF(Indicadores!N26="","",Indicadores!N26)</f>
        <v/>
      </c>
      <c r="O19" s="1" t="str">
        <f>IF(Indicadores!O26="","",Indicadores!O26)</f>
        <v/>
      </c>
      <c r="P19" s="1" t="str">
        <f>IF(Indicadores!P26="","",Indicadores!P26)</f>
        <v/>
      </c>
      <c r="Q19" s="1" t="str">
        <f>IF(Indicadores!Q26="","",Indicadores!Q26)</f>
        <v/>
      </c>
      <c r="R19" s="1" t="str">
        <f>IF(Indicadores!R26="","",Indicadores!R26)</f>
        <v/>
      </c>
      <c r="S19" s="1" t="str">
        <f>IF(Indicadores!S26="","",Indicadores!S26)</f>
        <v/>
      </c>
      <c r="T19" s="1" t="str">
        <f>IF(Indicadores!T26="","",Indicadores!T26)</f>
        <v/>
      </c>
      <c r="U19" s="1" t="str">
        <f>IF(Indicadores!U26="","",Indicadores!U26)</f>
        <v/>
      </c>
      <c r="V19" s="1" t="str">
        <f>IF(Indicadores!V26="","",Indicadores!V26)</f>
        <v/>
      </c>
      <c r="W19" s="1" t="str">
        <f>IF(Indicadores!W26="","",Indicadores!W26)</f>
        <v/>
      </c>
      <c r="X19" s="1" t="str">
        <f>IF(Indicadores!X26="","",Indicadores!X26)</f>
        <v/>
      </c>
      <c r="Y19" s="1" t="str">
        <f>IF(Indicadores!Y26="","",Indicadores!Y26)</f>
        <v/>
      </c>
      <c r="Z19" s="1" t="str">
        <f>IF(Indicadores!Z26="","",Indicadores!Z26)</f>
        <v/>
      </c>
      <c r="AA19" s="1" t="str">
        <f>IF(Indicadores!AA26="","",Indicadores!AA26)</f>
        <v/>
      </c>
      <c r="AB19" s="1" t="str">
        <f>IF(Indicadores!AB26="","",Indicadores!AB26)</f>
        <v/>
      </c>
      <c r="AC19" s="1" t="str">
        <f>IF(Indicadores!AC26="","",Indicadores!AC26)</f>
        <v/>
      </c>
      <c r="AD19" s="1" t="str">
        <f>IF(Indicadores!AD26="","",Indicadores!AD26)</f>
        <v/>
      </c>
      <c r="AE19" s="1" t="str">
        <f>IF(Indicadores!AE26="","",Indicadores!AE26)</f>
        <v/>
      </c>
      <c r="AF19" s="1" t="str">
        <f>IF(Indicadores!AF26="","",Indicadores!AF26)</f>
        <v/>
      </c>
      <c r="AG19" s="1" t="str">
        <f>IF(Indicadores!AG26="","",Indicadores!AG26)</f>
        <v/>
      </c>
      <c r="AH19" s="1" t="str">
        <f>IF(Indicadores!AH26="","",Indicadores!AH26)</f>
        <v/>
      </c>
      <c r="AI19" s="1" t="str">
        <f>IF(Indicadores!AI26="","",Indicadores!AI26)</f>
        <v/>
      </c>
      <c r="AJ19" s="1" t="str">
        <f>IF(Indicadores!AJ26="","",Indicadores!AJ26)</f>
        <v/>
      </c>
      <c r="AK19" s="1" t="str">
        <f>IF(Indicadores!AK26="","",Indicadores!AK26)</f>
        <v/>
      </c>
      <c r="AL19" s="1" t="str">
        <f>IF(Indicadores!AL26="","",Indicadores!AL26)</f>
        <v/>
      </c>
      <c r="AM19" s="1" t="str">
        <f>IF(Indicadores!AM26="","",Indicadores!AM26)</f>
        <v/>
      </c>
      <c r="AN19" s="1" t="str">
        <f>IF(Indicadores!AN26="","",Indicadores!AN26)</f>
        <v/>
      </c>
      <c r="AO19" s="1" t="str">
        <f>IF(Indicadores!AO26="","",Indicadores!AO26)</f>
        <v/>
      </c>
      <c r="AP19" s="1" t="str">
        <f>IF(Indicadores!AP26="","",Indicadores!AP26)</f>
        <v/>
      </c>
    </row>
    <row r="20" spans="1:42" x14ac:dyDescent="0.25">
      <c r="A20" s="1" t="str">
        <f>IF(Indicadores!A27="","",Indicadores!A27)</f>
        <v/>
      </c>
      <c r="B20" s="1" t="str">
        <f>IF(Indicadores!B27="","",IF(Indicadores!B27="NP",CONCATENATE(A20,"-E0001-",E20),Indicadores!B27))</f>
        <v/>
      </c>
      <c r="C20" s="1" t="str">
        <f>IF(Indicadores!C27="","",Indicadores!C27)</f>
        <v/>
      </c>
      <c r="D20" s="1" t="str">
        <f>IF(Indicadores!D27="","",Indicadores!D27)</f>
        <v/>
      </c>
      <c r="E20" s="1" t="str">
        <f>IF(Indicadores!E27="","",Indicadores!E27)</f>
        <v/>
      </c>
      <c r="F20" s="1" t="str">
        <f>IF(Indicadores!F27="","",Indicadores!F27)</f>
        <v/>
      </c>
      <c r="G20" s="1" t="str">
        <f>IF(Indicadores!G27="","",Indicadores!G27)</f>
        <v/>
      </c>
      <c r="H20" s="1" t="str">
        <f>IF(Indicadores!H27="","",Indicadores!H27)</f>
        <v/>
      </c>
      <c r="I20" s="1" t="str">
        <f>IF(Indicadores!I27="","",Indicadores!I27)</f>
        <v/>
      </c>
      <c r="J20" s="1" t="str">
        <f>IF(Indicadores!J27="","",Indicadores!J27)</f>
        <v/>
      </c>
      <c r="K20" s="1" t="str">
        <f>IF(Indicadores!K27="","",Indicadores!K27)</f>
        <v/>
      </c>
      <c r="L20" s="1" t="str">
        <f>IF(Indicadores!L27="","",Indicadores!L27)</f>
        <v/>
      </c>
      <c r="M20" s="1" t="str">
        <f>IF(Indicadores!M27="","",Indicadores!M27)</f>
        <v/>
      </c>
      <c r="N20" s="1" t="str">
        <f>IF(Indicadores!N27="","",Indicadores!N27)</f>
        <v/>
      </c>
      <c r="O20" s="1" t="str">
        <f>IF(Indicadores!O27="","",Indicadores!O27)</f>
        <v/>
      </c>
      <c r="P20" s="1" t="str">
        <f>IF(Indicadores!P27="","",Indicadores!P27)</f>
        <v/>
      </c>
      <c r="Q20" s="1" t="str">
        <f>IF(Indicadores!Q27="","",Indicadores!Q27)</f>
        <v/>
      </c>
      <c r="R20" s="1" t="str">
        <f>IF(Indicadores!R27="","",Indicadores!R27)</f>
        <v/>
      </c>
      <c r="S20" s="1" t="str">
        <f>IF(Indicadores!S27="","",Indicadores!S27)</f>
        <v/>
      </c>
      <c r="T20" s="1" t="str">
        <f>IF(Indicadores!T27="","",Indicadores!T27)</f>
        <v/>
      </c>
      <c r="U20" s="1" t="str">
        <f>IF(Indicadores!U27="","",Indicadores!U27)</f>
        <v/>
      </c>
      <c r="V20" s="1" t="str">
        <f>IF(Indicadores!V27="","",Indicadores!V27)</f>
        <v/>
      </c>
      <c r="W20" s="1" t="str">
        <f>IF(Indicadores!W27="","",Indicadores!W27)</f>
        <v/>
      </c>
      <c r="X20" s="1" t="str">
        <f>IF(Indicadores!X27="","",Indicadores!X27)</f>
        <v/>
      </c>
      <c r="Y20" s="1" t="str">
        <f>IF(Indicadores!Y27="","",Indicadores!Y27)</f>
        <v/>
      </c>
      <c r="Z20" s="1" t="str">
        <f>IF(Indicadores!Z27="","",Indicadores!Z27)</f>
        <v/>
      </c>
      <c r="AA20" s="1" t="str">
        <f>IF(Indicadores!AA27="","",Indicadores!AA27)</f>
        <v/>
      </c>
      <c r="AB20" s="1" t="str">
        <f>IF(Indicadores!AB27="","",Indicadores!AB27)</f>
        <v/>
      </c>
      <c r="AC20" s="1" t="str">
        <f>IF(Indicadores!AC27="","",Indicadores!AC27)</f>
        <v/>
      </c>
      <c r="AD20" s="1" t="str">
        <f>IF(Indicadores!AD27="","",Indicadores!AD27)</f>
        <v/>
      </c>
      <c r="AE20" s="1" t="str">
        <f>IF(Indicadores!AE27="","",Indicadores!AE27)</f>
        <v/>
      </c>
      <c r="AF20" s="1" t="str">
        <f>IF(Indicadores!AF27="","",Indicadores!AF27)</f>
        <v/>
      </c>
      <c r="AG20" s="1" t="str">
        <f>IF(Indicadores!AG27="","",Indicadores!AG27)</f>
        <v/>
      </c>
      <c r="AH20" s="1" t="str">
        <f>IF(Indicadores!AH27="","",Indicadores!AH27)</f>
        <v/>
      </c>
      <c r="AI20" s="1" t="str">
        <f>IF(Indicadores!AI27="","",Indicadores!AI27)</f>
        <v/>
      </c>
      <c r="AJ20" s="1" t="str">
        <f>IF(Indicadores!AJ27="","",Indicadores!AJ27)</f>
        <v/>
      </c>
      <c r="AK20" s="1" t="str">
        <f>IF(Indicadores!AK27="","",Indicadores!AK27)</f>
        <v/>
      </c>
      <c r="AL20" s="1" t="str">
        <f>IF(Indicadores!AL27="","",Indicadores!AL27)</f>
        <v/>
      </c>
      <c r="AM20" s="1" t="str">
        <f>IF(Indicadores!AM27="","",Indicadores!AM27)</f>
        <v/>
      </c>
      <c r="AN20" s="1" t="str">
        <f>IF(Indicadores!AN27="","",Indicadores!AN27)</f>
        <v/>
      </c>
      <c r="AO20" s="1" t="str">
        <f>IF(Indicadores!AO27="","",Indicadores!AO27)</f>
        <v/>
      </c>
      <c r="AP20" s="1" t="str">
        <f>IF(Indicadores!AP27="","",Indicadores!AP27)</f>
        <v/>
      </c>
    </row>
    <row r="21" spans="1:42" x14ac:dyDescent="0.25">
      <c r="A21" s="1" t="str">
        <f>IF(Indicadores!A28="","",Indicadores!A28)</f>
        <v/>
      </c>
      <c r="B21" s="1" t="str">
        <f>IF(Indicadores!B28="","",IF(Indicadores!B28="NP",CONCATENATE(A21,"-E0001-",E21),Indicadores!B28))</f>
        <v/>
      </c>
      <c r="C21" s="1" t="str">
        <f>IF(Indicadores!C28="","",Indicadores!C28)</f>
        <v/>
      </c>
      <c r="D21" s="1" t="str">
        <f>IF(Indicadores!D28="","",Indicadores!D28)</f>
        <v/>
      </c>
      <c r="E21" s="1" t="str">
        <f>IF(Indicadores!E28="","",Indicadores!E28)</f>
        <v/>
      </c>
      <c r="F21" s="1" t="str">
        <f>IF(Indicadores!F28="","",Indicadores!F28)</f>
        <v/>
      </c>
      <c r="G21" s="1" t="str">
        <f>IF(Indicadores!G28="","",Indicadores!G28)</f>
        <v/>
      </c>
      <c r="H21" s="1" t="str">
        <f>IF(Indicadores!H28="","",Indicadores!H28)</f>
        <v/>
      </c>
      <c r="I21" s="1" t="str">
        <f>IF(Indicadores!I28="","",Indicadores!I28)</f>
        <v/>
      </c>
      <c r="J21" s="1" t="str">
        <f>IF(Indicadores!J28="","",Indicadores!J28)</f>
        <v/>
      </c>
      <c r="K21" s="1" t="str">
        <f>IF(Indicadores!K28="","",Indicadores!K28)</f>
        <v/>
      </c>
      <c r="L21" s="1" t="str">
        <f>IF(Indicadores!L28="","",Indicadores!L28)</f>
        <v/>
      </c>
      <c r="M21" s="1" t="str">
        <f>IF(Indicadores!M28="","",Indicadores!M28)</f>
        <v/>
      </c>
      <c r="N21" s="1" t="str">
        <f>IF(Indicadores!N28="","",Indicadores!N28)</f>
        <v/>
      </c>
      <c r="O21" s="1" t="str">
        <f>IF(Indicadores!O28="","",Indicadores!O28)</f>
        <v/>
      </c>
      <c r="P21" s="1" t="str">
        <f>IF(Indicadores!P28="","",Indicadores!P28)</f>
        <v/>
      </c>
      <c r="Q21" s="1" t="str">
        <f>IF(Indicadores!Q28="","",Indicadores!Q28)</f>
        <v/>
      </c>
      <c r="R21" s="1" t="str">
        <f>IF(Indicadores!R28="","",Indicadores!R28)</f>
        <v/>
      </c>
      <c r="S21" s="1" t="str">
        <f>IF(Indicadores!S28="","",Indicadores!S28)</f>
        <v/>
      </c>
      <c r="T21" s="1" t="str">
        <f>IF(Indicadores!T28="","",Indicadores!T28)</f>
        <v/>
      </c>
      <c r="U21" s="1" t="str">
        <f>IF(Indicadores!U28="","",Indicadores!U28)</f>
        <v/>
      </c>
      <c r="V21" s="1" t="str">
        <f>IF(Indicadores!V28="","",Indicadores!V28)</f>
        <v/>
      </c>
      <c r="W21" s="1" t="str">
        <f>IF(Indicadores!W28="","",Indicadores!W28)</f>
        <v/>
      </c>
      <c r="X21" s="1" t="str">
        <f>IF(Indicadores!X28="","",Indicadores!X28)</f>
        <v/>
      </c>
      <c r="Y21" s="1" t="str">
        <f>IF(Indicadores!Y28="","",Indicadores!Y28)</f>
        <v/>
      </c>
      <c r="Z21" s="1" t="str">
        <f>IF(Indicadores!Z28="","",Indicadores!Z28)</f>
        <v/>
      </c>
      <c r="AA21" s="1" t="str">
        <f>IF(Indicadores!AA28="","",Indicadores!AA28)</f>
        <v/>
      </c>
      <c r="AB21" s="1" t="str">
        <f>IF(Indicadores!AB28="","",Indicadores!AB28)</f>
        <v/>
      </c>
      <c r="AC21" s="1" t="str">
        <f>IF(Indicadores!AC28="","",Indicadores!AC28)</f>
        <v/>
      </c>
      <c r="AD21" s="1" t="str">
        <f>IF(Indicadores!AD28="","",Indicadores!AD28)</f>
        <v/>
      </c>
      <c r="AE21" s="1" t="str">
        <f>IF(Indicadores!AE28="","",Indicadores!AE28)</f>
        <v/>
      </c>
      <c r="AF21" s="1" t="str">
        <f>IF(Indicadores!AF28="","",Indicadores!AF28)</f>
        <v/>
      </c>
      <c r="AG21" s="1" t="str">
        <f>IF(Indicadores!AG28="","",Indicadores!AG28)</f>
        <v/>
      </c>
      <c r="AH21" s="1" t="str">
        <f>IF(Indicadores!AH28="","",Indicadores!AH28)</f>
        <v/>
      </c>
      <c r="AI21" s="1" t="str">
        <f>IF(Indicadores!AI28="","",Indicadores!AI28)</f>
        <v/>
      </c>
      <c r="AJ21" s="1" t="str">
        <f>IF(Indicadores!AJ28="","",Indicadores!AJ28)</f>
        <v/>
      </c>
      <c r="AK21" s="1" t="str">
        <f>IF(Indicadores!AK28="","",Indicadores!AK28)</f>
        <v/>
      </c>
      <c r="AL21" s="1" t="str">
        <f>IF(Indicadores!AL28="","",Indicadores!AL28)</f>
        <v/>
      </c>
      <c r="AM21" s="1" t="str">
        <f>IF(Indicadores!AM28="","",Indicadores!AM28)</f>
        <v/>
      </c>
      <c r="AN21" s="1" t="str">
        <f>IF(Indicadores!AN28="","",Indicadores!AN28)</f>
        <v/>
      </c>
      <c r="AO21" s="1" t="str">
        <f>IF(Indicadores!AO28="","",Indicadores!AO28)</f>
        <v/>
      </c>
      <c r="AP21" s="1" t="str">
        <f>IF(Indicadores!AP28="","",Indicadores!AP28)</f>
        <v/>
      </c>
    </row>
    <row r="22" spans="1:42" x14ac:dyDescent="0.25">
      <c r="A22" s="1" t="str">
        <f>IF(Indicadores!A29="","",Indicadores!A29)</f>
        <v/>
      </c>
      <c r="B22" s="1" t="str">
        <f>IF(Indicadores!B29="","",IF(Indicadores!B29="NP",CONCATENATE(A22,"-E0001-",E22),Indicadores!B29))</f>
        <v/>
      </c>
      <c r="C22" s="1" t="str">
        <f>IF(Indicadores!C29="","",Indicadores!C29)</f>
        <v/>
      </c>
      <c r="D22" s="1" t="str">
        <f>IF(Indicadores!D29="","",Indicadores!D29)</f>
        <v/>
      </c>
      <c r="E22" s="1" t="str">
        <f>IF(Indicadores!E29="","",Indicadores!E29)</f>
        <v/>
      </c>
      <c r="F22" s="1" t="str">
        <f>IF(Indicadores!F29="","",Indicadores!F29)</f>
        <v/>
      </c>
      <c r="G22" s="1" t="str">
        <f>IF(Indicadores!G29="","",Indicadores!G29)</f>
        <v/>
      </c>
      <c r="H22" s="1" t="str">
        <f>IF(Indicadores!H29="","",Indicadores!H29)</f>
        <v/>
      </c>
      <c r="I22" s="1" t="str">
        <f>IF(Indicadores!I29="","",Indicadores!I29)</f>
        <v/>
      </c>
      <c r="J22" s="1" t="str">
        <f>IF(Indicadores!J29="","",Indicadores!J29)</f>
        <v/>
      </c>
      <c r="K22" s="1" t="str">
        <f>IF(Indicadores!K29="","",Indicadores!K29)</f>
        <v/>
      </c>
      <c r="L22" s="1" t="str">
        <f>IF(Indicadores!L29="","",Indicadores!L29)</f>
        <v/>
      </c>
      <c r="M22" s="1" t="str">
        <f>IF(Indicadores!M29="","",Indicadores!M29)</f>
        <v/>
      </c>
      <c r="N22" s="1" t="str">
        <f>IF(Indicadores!N29="","",Indicadores!N29)</f>
        <v/>
      </c>
      <c r="O22" s="1" t="str">
        <f>IF(Indicadores!O29="","",Indicadores!O29)</f>
        <v/>
      </c>
      <c r="P22" s="1" t="str">
        <f>IF(Indicadores!P29="","",Indicadores!P29)</f>
        <v/>
      </c>
      <c r="Q22" s="1" t="str">
        <f>IF(Indicadores!Q29="","",Indicadores!Q29)</f>
        <v/>
      </c>
      <c r="R22" s="1" t="str">
        <f>IF(Indicadores!R29="","",Indicadores!R29)</f>
        <v/>
      </c>
      <c r="S22" s="1" t="str">
        <f>IF(Indicadores!S29="","",Indicadores!S29)</f>
        <v/>
      </c>
      <c r="T22" s="1" t="str">
        <f>IF(Indicadores!T29="","",Indicadores!T29)</f>
        <v/>
      </c>
      <c r="U22" s="1" t="str">
        <f>IF(Indicadores!U29="","",Indicadores!U29)</f>
        <v/>
      </c>
      <c r="V22" s="1" t="str">
        <f>IF(Indicadores!V29="","",Indicadores!V29)</f>
        <v/>
      </c>
      <c r="W22" s="1" t="str">
        <f>IF(Indicadores!W29="","",Indicadores!W29)</f>
        <v/>
      </c>
      <c r="X22" s="1" t="str">
        <f>IF(Indicadores!X29="","",Indicadores!X29)</f>
        <v/>
      </c>
      <c r="Y22" s="1" t="str">
        <f>IF(Indicadores!Y29="","",Indicadores!Y29)</f>
        <v/>
      </c>
      <c r="Z22" s="1" t="str">
        <f>IF(Indicadores!Z29="","",Indicadores!Z29)</f>
        <v/>
      </c>
      <c r="AA22" s="1" t="str">
        <f>IF(Indicadores!AA29="","",Indicadores!AA29)</f>
        <v/>
      </c>
      <c r="AB22" s="1" t="str">
        <f>IF(Indicadores!AB29="","",Indicadores!AB29)</f>
        <v/>
      </c>
      <c r="AC22" s="1" t="str">
        <f>IF(Indicadores!AC29="","",Indicadores!AC29)</f>
        <v/>
      </c>
      <c r="AD22" s="1" t="str">
        <f>IF(Indicadores!AD29="","",Indicadores!AD29)</f>
        <v/>
      </c>
      <c r="AE22" s="1" t="str">
        <f>IF(Indicadores!AE29="","",Indicadores!AE29)</f>
        <v/>
      </c>
      <c r="AF22" s="1" t="str">
        <f>IF(Indicadores!AF29="","",Indicadores!AF29)</f>
        <v/>
      </c>
      <c r="AG22" s="1" t="str">
        <f>IF(Indicadores!AG29="","",Indicadores!AG29)</f>
        <v/>
      </c>
      <c r="AH22" s="1" t="str">
        <f>IF(Indicadores!AH29="","",Indicadores!AH29)</f>
        <v/>
      </c>
      <c r="AI22" s="1" t="str">
        <f>IF(Indicadores!AI29="","",Indicadores!AI29)</f>
        <v/>
      </c>
      <c r="AJ22" s="1" t="str">
        <f>IF(Indicadores!AJ29="","",Indicadores!AJ29)</f>
        <v/>
      </c>
      <c r="AK22" s="1" t="str">
        <f>IF(Indicadores!AK29="","",Indicadores!AK29)</f>
        <v/>
      </c>
      <c r="AL22" s="1" t="str">
        <f>IF(Indicadores!AL29="","",Indicadores!AL29)</f>
        <v/>
      </c>
      <c r="AM22" s="1" t="str">
        <f>IF(Indicadores!AM29="","",Indicadores!AM29)</f>
        <v/>
      </c>
      <c r="AN22" s="1" t="str">
        <f>IF(Indicadores!AN29="","",Indicadores!AN29)</f>
        <v/>
      </c>
      <c r="AO22" s="1" t="str">
        <f>IF(Indicadores!AO29="","",Indicadores!AO29)</f>
        <v/>
      </c>
      <c r="AP22" s="1" t="str">
        <f>IF(Indicadores!AP29="","",Indicadores!AP29)</f>
        <v/>
      </c>
    </row>
    <row r="23" spans="1:42" x14ac:dyDescent="0.25">
      <c r="A23" s="1" t="str">
        <f>IF(Indicadores!A30="","",Indicadores!A30)</f>
        <v/>
      </c>
      <c r="B23" s="1" t="str">
        <f>IF(Indicadores!B30="","",IF(Indicadores!B30="NP",CONCATENATE(A23,"-E0001-",E23),Indicadores!B30))</f>
        <v/>
      </c>
      <c r="C23" s="1" t="str">
        <f>IF(Indicadores!C30="","",Indicadores!C30)</f>
        <v/>
      </c>
      <c r="D23" s="1" t="str">
        <f>IF(Indicadores!D30="","",Indicadores!D30)</f>
        <v/>
      </c>
      <c r="E23" s="1" t="str">
        <f>IF(Indicadores!E30="","",Indicadores!E30)</f>
        <v/>
      </c>
      <c r="F23" s="1" t="str">
        <f>IF(Indicadores!F30="","",Indicadores!F30)</f>
        <v/>
      </c>
      <c r="G23" s="1" t="str">
        <f>IF(Indicadores!G30="","",Indicadores!G30)</f>
        <v/>
      </c>
      <c r="H23" s="1" t="str">
        <f>IF(Indicadores!H30="","",Indicadores!H30)</f>
        <v/>
      </c>
      <c r="I23" s="1" t="str">
        <f>IF(Indicadores!I30="","",Indicadores!I30)</f>
        <v/>
      </c>
      <c r="J23" s="1" t="str">
        <f>IF(Indicadores!J30="","",Indicadores!J30)</f>
        <v/>
      </c>
      <c r="K23" s="1" t="str">
        <f>IF(Indicadores!K30="","",Indicadores!K30)</f>
        <v/>
      </c>
      <c r="L23" s="1" t="str">
        <f>IF(Indicadores!L30="","",Indicadores!L30)</f>
        <v/>
      </c>
      <c r="M23" s="1" t="str">
        <f>IF(Indicadores!M30="","",Indicadores!M30)</f>
        <v/>
      </c>
      <c r="N23" s="1" t="str">
        <f>IF(Indicadores!N30="","",Indicadores!N30)</f>
        <v/>
      </c>
      <c r="O23" s="1" t="str">
        <f>IF(Indicadores!O30="","",Indicadores!O30)</f>
        <v/>
      </c>
      <c r="P23" s="1" t="str">
        <f>IF(Indicadores!P30="","",Indicadores!P30)</f>
        <v/>
      </c>
      <c r="Q23" s="1" t="str">
        <f>IF(Indicadores!Q30="","",Indicadores!Q30)</f>
        <v/>
      </c>
      <c r="R23" s="1" t="str">
        <f>IF(Indicadores!R30="","",Indicadores!R30)</f>
        <v/>
      </c>
      <c r="S23" s="1" t="str">
        <f>IF(Indicadores!S30="","",Indicadores!S30)</f>
        <v/>
      </c>
      <c r="T23" s="1" t="str">
        <f>IF(Indicadores!T30="","",Indicadores!T30)</f>
        <v/>
      </c>
      <c r="U23" s="1" t="str">
        <f>IF(Indicadores!U30="","",Indicadores!U30)</f>
        <v/>
      </c>
      <c r="V23" s="1" t="str">
        <f>IF(Indicadores!V30="","",Indicadores!V30)</f>
        <v/>
      </c>
      <c r="W23" s="1" t="str">
        <f>IF(Indicadores!W30="","",Indicadores!W30)</f>
        <v/>
      </c>
      <c r="X23" s="1" t="str">
        <f>IF(Indicadores!X30="","",Indicadores!X30)</f>
        <v/>
      </c>
      <c r="Y23" s="1" t="str">
        <f>IF(Indicadores!Y30="","",Indicadores!Y30)</f>
        <v/>
      </c>
      <c r="Z23" s="1" t="str">
        <f>IF(Indicadores!Z30="","",Indicadores!Z30)</f>
        <v/>
      </c>
      <c r="AA23" s="1" t="str">
        <f>IF(Indicadores!AA30="","",Indicadores!AA30)</f>
        <v/>
      </c>
      <c r="AB23" s="1" t="str">
        <f>IF(Indicadores!AB30="","",Indicadores!AB30)</f>
        <v/>
      </c>
      <c r="AC23" s="1" t="str">
        <f>IF(Indicadores!AC30="","",Indicadores!AC30)</f>
        <v/>
      </c>
      <c r="AD23" s="1" t="str">
        <f>IF(Indicadores!AD30="","",Indicadores!AD30)</f>
        <v/>
      </c>
      <c r="AE23" s="1" t="str">
        <f>IF(Indicadores!AE30="","",Indicadores!AE30)</f>
        <v/>
      </c>
      <c r="AF23" s="1" t="str">
        <f>IF(Indicadores!AF30="","",Indicadores!AF30)</f>
        <v/>
      </c>
      <c r="AG23" s="1" t="str">
        <f>IF(Indicadores!AG30="","",Indicadores!AG30)</f>
        <v/>
      </c>
      <c r="AH23" s="1" t="str">
        <f>IF(Indicadores!AH30="","",Indicadores!AH30)</f>
        <v/>
      </c>
      <c r="AI23" s="1" t="str">
        <f>IF(Indicadores!AI30="","",Indicadores!AI30)</f>
        <v/>
      </c>
      <c r="AJ23" s="1" t="str">
        <f>IF(Indicadores!AJ30="","",Indicadores!AJ30)</f>
        <v/>
      </c>
      <c r="AK23" s="1" t="str">
        <f>IF(Indicadores!AK30="","",Indicadores!AK30)</f>
        <v/>
      </c>
      <c r="AL23" s="1" t="str">
        <f>IF(Indicadores!AL30="","",Indicadores!AL30)</f>
        <v/>
      </c>
      <c r="AM23" s="1" t="str">
        <f>IF(Indicadores!AM30="","",Indicadores!AM30)</f>
        <v/>
      </c>
      <c r="AN23" s="1" t="str">
        <f>IF(Indicadores!AN30="","",Indicadores!AN30)</f>
        <v/>
      </c>
      <c r="AO23" s="1" t="str">
        <f>IF(Indicadores!AO30="","",Indicadores!AO30)</f>
        <v/>
      </c>
      <c r="AP23" s="1" t="str">
        <f>IF(Indicadores!AP30="","",Indicadores!AP30)</f>
        <v/>
      </c>
    </row>
    <row r="24" spans="1:42" x14ac:dyDescent="0.25">
      <c r="A24" s="1" t="str">
        <f>IF(Indicadores!A31="","",Indicadores!A31)</f>
        <v/>
      </c>
      <c r="B24" s="1" t="str">
        <f>IF(Indicadores!B31="","",IF(Indicadores!B31="NP",CONCATENATE(A24,"-E0001-",E24),Indicadores!B31))</f>
        <v/>
      </c>
      <c r="C24" s="1" t="str">
        <f>IF(Indicadores!C31="","",Indicadores!C31)</f>
        <v/>
      </c>
      <c r="D24" s="1" t="str">
        <f>IF(Indicadores!D31="","",Indicadores!D31)</f>
        <v/>
      </c>
      <c r="E24" s="1" t="str">
        <f>IF(Indicadores!E31="","",Indicadores!E31)</f>
        <v/>
      </c>
      <c r="F24" s="1" t="str">
        <f>IF(Indicadores!F31="","",Indicadores!F31)</f>
        <v/>
      </c>
      <c r="G24" s="1" t="str">
        <f>IF(Indicadores!G31="","",Indicadores!G31)</f>
        <v/>
      </c>
      <c r="H24" s="1" t="str">
        <f>IF(Indicadores!H31="","",Indicadores!H31)</f>
        <v/>
      </c>
      <c r="I24" s="1" t="str">
        <f>IF(Indicadores!I31="","",Indicadores!I31)</f>
        <v/>
      </c>
      <c r="J24" s="1" t="str">
        <f>IF(Indicadores!J31="","",Indicadores!J31)</f>
        <v/>
      </c>
      <c r="K24" s="1" t="str">
        <f>IF(Indicadores!K31="","",Indicadores!K31)</f>
        <v/>
      </c>
      <c r="L24" s="1" t="str">
        <f>IF(Indicadores!L31="","",Indicadores!L31)</f>
        <v/>
      </c>
      <c r="M24" s="1" t="str">
        <f>IF(Indicadores!M31="","",Indicadores!M31)</f>
        <v/>
      </c>
      <c r="N24" s="1" t="str">
        <f>IF(Indicadores!N31="","",Indicadores!N31)</f>
        <v/>
      </c>
      <c r="O24" s="1" t="str">
        <f>IF(Indicadores!O31="","",Indicadores!O31)</f>
        <v/>
      </c>
      <c r="P24" s="1" t="str">
        <f>IF(Indicadores!P31="","",Indicadores!P31)</f>
        <v/>
      </c>
      <c r="Q24" s="1" t="str">
        <f>IF(Indicadores!Q31="","",Indicadores!Q31)</f>
        <v/>
      </c>
      <c r="R24" s="1" t="str">
        <f>IF(Indicadores!R31="","",Indicadores!R31)</f>
        <v/>
      </c>
      <c r="S24" s="1" t="str">
        <f>IF(Indicadores!S31="","",Indicadores!S31)</f>
        <v/>
      </c>
      <c r="T24" s="1" t="str">
        <f>IF(Indicadores!T31="","",Indicadores!T31)</f>
        <v/>
      </c>
      <c r="U24" s="1" t="str">
        <f>IF(Indicadores!U31="","",Indicadores!U31)</f>
        <v/>
      </c>
      <c r="V24" s="1" t="str">
        <f>IF(Indicadores!V31="","",Indicadores!V31)</f>
        <v/>
      </c>
      <c r="W24" s="1" t="str">
        <f>IF(Indicadores!W31="","",Indicadores!W31)</f>
        <v/>
      </c>
      <c r="X24" s="1" t="str">
        <f>IF(Indicadores!X31="","",Indicadores!X31)</f>
        <v/>
      </c>
      <c r="Y24" s="1" t="str">
        <f>IF(Indicadores!Y31="","",Indicadores!Y31)</f>
        <v/>
      </c>
      <c r="Z24" s="1" t="str">
        <f>IF(Indicadores!Z31="","",Indicadores!Z31)</f>
        <v/>
      </c>
      <c r="AA24" s="1" t="str">
        <f>IF(Indicadores!AA31="","",Indicadores!AA31)</f>
        <v/>
      </c>
      <c r="AB24" s="1" t="str">
        <f>IF(Indicadores!AB31="","",Indicadores!AB31)</f>
        <v/>
      </c>
      <c r="AC24" s="1" t="str">
        <f>IF(Indicadores!AC31="","",Indicadores!AC31)</f>
        <v/>
      </c>
      <c r="AD24" s="1" t="str">
        <f>IF(Indicadores!AD31="","",Indicadores!AD31)</f>
        <v/>
      </c>
      <c r="AE24" s="1" t="str">
        <f>IF(Indicadores!AE31="","",Indicadores!AE31)</f>
        <v/>
      </c>
      <c r="AF24" s="1" t="str">
        <f>IF(Indicadores!AF31="","",Indicadores!AF31)</f>
        <v/>
      </c>
      <c r="AG24" s="1" t="str">
        <f>IF(Indicadores!AG31="","",Indicadores!AG31)</f>
        <v/>
      </c>
      <c r="AH24" s="1" t="str">
        <f>IF(Indicadores!AH31="","",Indicadores!AH31)</f>
        <v/>
      </c>
      <c r="AI24" s="1" t="str">
        <f>IF(Indicadores!AI31="","",Indicadores!AI31)</f>
        <v/>
      </c>
      <c r="AJ24" s="1" t="str">
        <f>IF(Indicadores!AJ31="","",Indicadores!AJ31)</f>
        <v/>
      </c>
      <c r="AK24" s="1" t="str">
        <f>IF(Indicadores!AK31="","",Indicadores!AK31)</f>
        <v/>
      </c>
      <c r="AL24" s="1" t="str">
        <f>IF(Indicadores!AL31="","",Indicadores!AL31)</f>
        <v/>
      </c>
      <c r="AM24" s="1" t="str">
        <f>IF(Indicadores!AM31="","",Indicadores!AM31)</f>
        <v/>
      </c>
      <c r="AN24" s="1" t="str">
        <f>IF(Indicadores!AN31="","",Indicadores!AN31)</f>
        <v/>
      </c>
      <c r="AO24" s="1" t="str">
        <f>IF(Indicadores!AO31="","",Indicadores!AO31)</f>
        <v/>
      </c>
      <c r="AP24" s="1" t="str">
        <f>IF(Indicadores!AP31="","",Indicadores!AP31)</f>
        <v/>
      </c>
    </row>
    <row r="25" spans="1:42" x14ac:dyDescent="0.25">
      <c r="A25" s="1" t="str">
        <f>IF(Indicadores!A32="","",Indicadores!A32)</f>
        <v/>
      </c>
      <c r="B25" s="1" t="str">
        <f>IF(Indicadores!B32="","",IF(Indicadores!B32="NP",CONCATENATE(A25,"-E0001-",E25),Indicadores!B32))</f>
        <v/>
      </c>
      <c r="C25" s="1" t="str">
        <f>IF(Indicadores!C32="","",Indicadores!C32)</f>
        <v/>
      </c>
      <c r="D25" s="1" t="str">
        <f>IF(Indicadores!D32="","",Indicadores!D32)</f>
        <v/>
      </c>
      <c r="E25" s="1" t="str">
        <f>IF(Indicadores!E32="","",Indicadores!E32)</f>
        <v/>
      </c>
      <c r="F25" s="1" t="str">
        <f>IF(Indicadores!F32="","",Indicadores!F32)</f>
        <v/>
      </c>
      <c r="G25" s="1" t="str">
        <f>IF(Indicadores!G32="","",Indicadores!G32)</f>
        <v/>
      </c>
      <c r="H25" s="1" t="str">
        <f>IF(Indicadores!H32="","",Indicadores!H32)</f>
        <v/>
      </c>
      <c r="I25" s="1" t="str">
        <f>IF(Indicadores!I32="","",Indicadores!I32)</f>
        <v/>
      </c>
      <c r="J25" s="1" t="str">
        <f>IF(Indicadores!J32="","",Indicadores!J32)</f>
        <v/>
      </c>
      <c r="K25" s="1" t="str">
        <f>IF(Indicadores!K32="","",Indicadores!K32)</f>
        <v/>
      </c>
      <c r="L25" s="1" t="str">
        <f>IF(Indicadores!L32="","",Indicadores!L32)</f>
        <v/>
      </c>
      <c r="M25" s="1" t="str">
        <f>IF(Indicadores!M32="","",Indicadores!M32)</f>
        <v/>
      </c>
      <c r="N25" s="1" t="str">
        <f>IF(Indicadores!N32="","",Indicadores!N32)</f>
        <v/>
      </c>
      <c r="O25" s="1" t="str">
        <f>IF(Indicadores!O32="","",Indicadores!O32)</f>
        <v/>
      </c>
      <c r="P25" s="1" t="str">
        <f>IF(Indicadores!P32="","",Indicadores!P32)</f>
        <v/>
      </c>
      <c r="Q25" s="1" t="str">
        <f>IF(Indicadores!Q32="","",Indicadores!Q32)</f>
        <v/>
      </c>
      <c r="R25" s="1" t="str">
        <f>IF(Indicadores!R32="","",Indicadores!R32)</f>
        <v/>
      </c>
      <c r="S25" s="1" t="str">
        <f>IF(Indicadores!S32="","",Indicadores!S32)</f>
        <v/>
      </c>
      <c r="T25" s="1" t="str">
        <f>IF(Indicadores!T32="","",Indicadores!T32)</f>
        <v/>
      </c>
      <c r="U25" s="1" t="str">
        <f>IF(Indicadores!U32="","",Indicadores!U32)</f>
        <v/>
      </c>
      <c r="V25" s="1" t="str">
        <f>IF(Indicadores!V32="","",Indicadores!V32)</f>
        <v/>
      </c>
      <c r="W25" s="1" t="str">
        <f>IF(Indicadores!W32="","",Indicadores!W32)</f>
        <v/>
      </c>
      <c r="X25" s="1" t="str">
        <f>IF(Indicadores!X32="","",Indicadores!X32)</f>
        <v/>
      </c>
      <c r="Y25" s="1" t="str">
        <f>IF(Indicadores!Y32="","",Indicadores!Y32)</f>
        <v/>
      </c>
      <c r="Z25" s="1" t="str">
        <f>IF(Indicadores!Z32="","",Indicadores!Z32)</f>
        <v/>
      </c>
      <c r="AA25" s="1" t="str">
        <f>IF(Indicadores!AA32="","",Indicadores!AA32)</f>
        <v/>
      </c>
      <c r="AB25" s="1" t="str">
        <f>IF(Indicadores!AB32="","",Indicadores!AB32)</f>
        <v/>
      </c>
      <c r="AC25" s="1" t="str">
        <f>IF(Indicadores!AC32="","",Indicadores!AC32)</f>
        <v/>
      </c>
      <c r="AD25" s="1" t="str">
        <f>IF(Indicadores!AD32="","",Indicadores!AD32)</f>
        <v/>
      </c>
      <c r="AE25" s="1" t="str">
        <f>IF(Indicadores!AE32="","",Indicadores!AE32)</f>
        <v/>
      </c>
      <c r="AF25" s="1" t="str">
        <f>IF(Indicadores!AF32="","",Indicadores!AF32)</f>
        <v/>
      </c>
      <c r="AG25" s="1" t="str">
        <f>IF(Indicadores!AG32="","",Indicadores!AG32)</f>
        <v/>
      </c>
      <c r="AH25" s="1" t="str">
        <f>IF(Indicadores!AH32="","",Indicadores!AH32)</f>
        <v/>
      </c>
      <c r="AI25" s="1" t="str">
        <f>IF(Indicadores!AI32="","",Indicadores!AI32)</f>
        <v/>
      </c>
      <c r="AJ25" s="1" t="str">
        <f>IF(Indicadores!AJ32="","",Indicadores!AJ32)</f>
        <v/>
      </c>
      <c r="AK25" s="1" t="str">
        <f>IF(Indicadores!AK32="","",Indicadores!AK32)</f>
        <v/>
      </c>
      <c r="AL25" s="1" t="str">
        <f>IF(Indicadores!AL32="","",Indicadores!AL32)</f>
        <v/>
      </c>
      <c r="AM25" s="1" t="str">
        <f>IF(Indicadores!AM32="","",Indicadores!AM32)</f>
        <v/>
      </c>
      <c r="AN25" s="1" t="str">
        <f>IF(Indicadores!AN32="","",Indicadores!AN32)</f>
        <v/>
      </c>
      <c r="AO25" s="1" t="str">
        <f>IF(Indicadores!AO32="","",Indicadores!AO32)</f>
        <v/>
      </c>
      <c r="AP25" s="1" t="str">
        <f>IF(Indicadores!AP32="","",Indicadores!AP32)</f>
        <v/>
      </c>
    </row>
    <row r="26" spans="1:42" x14ac:dyDescent="0.25">
      <c r="A26" s="1" t="str">
        <f>IF(Indicadores!A33="","",Indicadores!A33)</f>
        <v/>
      </c>
      <c r="B26" s="1" t="str">
        <f>IF(Indicadores!B33="","",IF(Indicadores!B33="NP",CONCATENATE(A26,"-E0001-",E26),Indicadores!B33))</f>
        <v/>
      </c>
      <c r="C26" s="1" t="str">
        <f>IF(Indicadores!C33="","",Indicadores!C33)</f>
        <v/>
      </c>
      <c r="D26" s="1" t="str">
        <f>IF(Indicadores!D33="","",Indicadores!D33)</f>
        <v/>
      </c>
      <c r="E26" s="1" t="str">
        <f>IF(Indicadores!E33="","",Indicadores!E33)</f>
        <v/>
      </c>
      <c r="F26" s="1" t="str">
        <f>IF(Indicadores!F33="","",Indicadores!F33)</f>
        <v/>
      </c>
      <c r="G26" s="1" t="str">
        <f>IF(Indicadores!G33="","",Indicadores!G33)</f>
        <v/>
      </c>
      <c r="H26" s="1" t="str">
        <f>IF(Indicadores!H33="","",Indicadores!H33)</f>
        <v/>
      </c>
      <c r="I26" s="1" t="str">
        <f>IF(Indicadores!I33="","",Indicadores!I33)</f>
        <v/>
      </c>
      <c r="J26" s="1" t="str">
        <f>IF(Indicadores!J33="","",Indicadores!J33)</f>
        <v/>
      </c>
      <c r="K26" s="1" t="str">
        <f>IF(Indicadores!K33="","",Indicadores!K33)</f>
        <v/>
      </c>
      <c r="L26" s="1" t="str">
        <f>IF(Indicadores!L33="","",Indicadores!L33)</f>
        <v/>
      </c>
      <c r="M26" s="1" t="str">
        <f>IF(Indicadores!M33="","",Indicadores!M33)</f>
        <v/>
      </c>
      <c r="N26" s="1" t="str">
        <f>IF(Indicadores!N33="","",Indicadores!N33)</f>
        <v/>
      </c>
      <c r="O26" s="1" t="str">
        <f>IF(Indicadores!O33="","",Indicadores!O33)</f>
        <v/>
      </c>
      <c r="P26" s="1" t="str">
        <f>IF(Indicadores!P33="","",Indicadores!P33)</f>
        <v/>
      </c>
      <c r="Q26" s="1" t="str">
        <f>IF(Indicadores!Q33="","",Indicadores!Q33)</f>
        <v/>
      </c>
      <c r="R26" s="1" t="str">
        <f>IF(Indicadores!R33="","",Indicadores!R33)</f>
        <v/>
      </c>
      <c r="S26" s="1" t="str">
        <f>IF(Indicadores!S33="","",Indicadores!S33)</f>
        <v/>
      </c>
      <c r="T26" s="1" t="str">
        <f>IF(Indicadores!T33="","",Indicadores!T33)</f>
        <v/>
      </c>
      <c r="U26" s="1" t="str">
        <f>IF(Indicadores!U33="","",Indicadores!U33)</f>
        <v/>
      </c>
      <c r="V26" s="1" t="str">
        <f>IF(Indicadores!V33="","",Indicadores!V33)</f>
        <v/>
      </c>
      <c r="W26" s="1" t="str">
        <f>IF(Indicadores!W33="","",Indicadores!W33)</f>
        <v/>
      </c>
      <c r="X26" s="1" t="str">
        <f>IF(Indicadores!X33="","",Indicadores!X33)</f>
        <v/>
      </c>
      <c r="Y26" s="1" t="str">
        <f>IF(Indicadores!Y33="","",Indicadores!Y33)</f>
        <v/>
      </c>
      <c r="Z26" s="1" t="str">
        <f>IF(Indicadores!Z33="","",Indicadores!Z33)</f>
        <v/>
      </c>
      <c r="AA26" s="1" t="str">
        <f>IF(Indicadores!AA33="","",Indicadores!AA33)</f>
        <v/>
      </c>
      <c r="AB26" s="1" t="str">
        <f>IF(Indicadores!AB33="","",Indicadores!AB33)</f>
        <v/>
      </c>
      <c r="AC26" s="1" t="str">
        <f>IF(Indicadores!AC33="","",Indicadores!AC33)</f>
        <v/>
      </c>
      <c r="AD26" s="1" t="str">
        <f>IF(Indicadores!AD33="","",Indicadores!AD33)</f>
        <v/>
      </c>
      <c r="AE26" s="1" t="str">
        <f>IF(Indicadores!AE33="","",Indicadores!AE33)</f>
        <v/>
      </c>
      <c r="AF26" s="1" t="str">
        <f>IF(Indicadores!AF33="","",Indicadores!AF33)</f>
        <v/>
      </c>
      <c r="AG26" s="1" t="str">
        <f>IF(Indicadores!AG33="","",Indicadores!AG33)</f>
        <v/>
      </c>
      <c r="AH26" s="1" t="str">
        <f>IF(Indicadores!AH33="","",Indicadores!AH33)</f>
        <v/>
      </c>
      <c r="AI26" s="1" t="str">
        <f>IF(Indicadores!AI33="","",Indicadores!AI33)</f>
        <v/>
      </c>
      <c r="AJ26" s="1" t="str">
        <f>IF(Indicadores!AJ33="","",Indicadores!AJ33)</f>
        <v/>
      </c>
      <c r="AK26" s="1" t="str">
        <f>IF(Indicadores!AK33="","",Indicadores!AK33)</f>
        <v/>
      </c>
      <c r="AL26" s="1" t="str">
        <f>IF(Indicadores!AL33="","",Indicadores!AL33)</f>
        <v/>
      </c>
      <c r="AM26" s="1" t="str">
        <f>IF(Indicadores!AM33="","",Indicadores!AM33)</f>
        <v/>
      </c>
      <c r="AN26" s="1" t="str">
        <f>IF(Indicadores!AN33="","",Indicadores!AN33)</f>
        <v/>
      </c>
      <c r="AO26" s="1" t="str">
        <f>IF(Indicadores!AO33="","",Indicadores!AO33)</f>
        <v/>
      </c>
      <c r="AP26" s="1" t="str">
        <f>IF(Indicadores!AP33="","",Indicadores!AP33)</f>
        <v/>
      </c>
    </row>
    <row r="27" spans="1:42" x14ac:dyDescent="0.25">
      <c r="A27" s="1" t="str">
        <f>IF(Indicadores!A34="","",Indicadores!A34)</f>
        <v/>
      </c>
      <c r="B27" s="1" t="str">
        <f>IF(Indicadores!B34="","",IF(Indicadores!B34="NP",CONCATENATE(A27,"-E0001-",E27),Indicadores!B34))</f>
        <v/>
      </c>
      <c r="C27" s="1" t="str">
        <f>IF(Indicadores!C34="","",Indicadores!C34)</f>
        <v/>
      </c>
      <c r="D27" s="1" t="str">
        <f>IF(Indicadores!D34="","",Indicadores!D34)</f>
        <v/>
      </c>
      <c r="E27" s="1" t="str">
        <f>IF(Indicadores!E34="","",Indicadores!E34)</f>
        <v/>
      </c>
      <c r="F27" s="1" t="str">
        <f>IF(Indicadores!F34="","",Indicadores!F34)</f>
        <v/>
      </c>
      <c r="G27" s="1" t="str">
        <f>IF(Indicadores!G34="","",Indicadores!G34)</f>
        <v/>
      </c>
      <c r="H27" s="1" t="str">
        <f>IF(Indicadores!H34="","",Indicadores!H34)</f>
        <v/>
      </c>
      <c r="I27" s="1" t="str">
        <f>IF(Indicadores!I34="","",Indicadores!I34)</f>
        <v/>
      </c>
      <c r="J27" s="1" t="str">
        <f>IF(Indicadores!J34="","",Indicadores!J34)</f>
        <v/>
      </c>
      <c r="K27" s="1" t="str">
        <f>IF(Indicadores!K34="","",Indicadores!K34)</f>
        <v/>
      </c>
      <c r="L27" s="1" t="str">
        <f>IF(Indicadores!L34="","",Indicadores!L34)</f>
        <v/>
      </c>
      <c r="M27" s="1" t="str">
        <f>IF(Indicadores!M34="","",Indicadores!M34)</f>
        <v/>
      </c>
      <c r="N27" s="1" t="str">
        <f>IF(Indicadores!N34="","",Indicadores!N34)</f>
        <v/>
      </c>
      <c r="O27" s="1" t="str">
        <f>IF(Indicadores!O34="","",Indicadores!O34)</f>
        <v/>
      </c>
      <c r="P27" s="1" t="str">
        <f>IF(Indicadores!P34="","",Indicadores!P34)</f>
        <v/>
      </c>
      <c r="Q27" s="1" t="str">
        <f>IF(Indicadores!Q34="","",Indicadores!Q34)</f>
        <v/>
      </c>
      <c r="R27" s="1" t="str">
        <f>IF(Indicadores!R34="","",Indicadores!R34)</f>
        <v/>
      </c>
      <c r="S27" s="1" t="str">
        <f>IF(Indicadores!S34="","",Indicadores!S34)</f>
        <v/>
      </c>
      <c r="T27" s="1" t="str">
        <f>IF(Indicadores!T34="","",Indicadores!T34)</f>
        <v/>
      </c>
      <c r="U27" s="1" t="str">
        <f>IF(Indicadores!U34="","",Indicadores!U34)</f>
        <v/>
      </c>
      <c r="V27" s="1" t="str">
        <f>IF(Indicadores!V34="","",Indicadores!V34)</f>
        <v/>
      </c>
      <c r="W27" s="1" t="str">
        <f>IF(Indicadores!W34="","",Indicadores!W34)</f>
        <v/>
      </c>
      <c r="X27" s="1" t="str">
        <f>IF(Indicadores!X34="","",Indicadores!X34)</f>
        <v/>
      </c>
      <c r="Y27" s="1" t="str">
        <f>IF(Indicadores!Y34="","",Indicadores!Y34)</f>
        <v/>
      </c>
      <c r="Z27" s="1" t="str">
        <f>IF(Indicadores!Z34="","",Indicadores!Z34)</f>
        <v/>
      </c>
      <c r="AA27" s="1" t="str">
        <f>IF(Indicadores!AA34="","",Indicadores!AA34)</f>
        <v/>
      </c>
      <c r="AB27" s="1" t="str">
        <f>IF(Indicadores!AB34="","",Indicadores!AB34)</f>
        <v/>
      </c>
      <c r="AC27" s="1" t="str">
        <f>IF(Indicadores!AC34="","",Indicadores!AC34)</f>
        <v/>
      </c>
      <c r="AD27" s="1" t="str">
        <f>IF(Indicadores!AD34="","",Indicadores!AD34)</f>
        <v/>
      </c>
      <c r="AE27" s="1" t="str">
        <f>IF(Indicadores!AE34="","",Indicadores!AE34)</f>
        <v/>
      </c>
      <c r="AF27" s="1" t="str">
        <f>IF(Indicadores!AF34="","",Indicadores!AF34)</f>
        <v/>
      </c>
      <c r="AG27" s="1" t="str">
        <f>IF(Indicadores!AG34="","",Indicadores!AG34)</f>
        <v/>
      </c>
      <c r="AH27" s="1" t="str">
        <f>IF(Indicadores!AH34="","",Indicadores!AH34)</f>
        <v/>
      </c>
      <c r="AI27" s="1" t="str">
        <f>IF(Indicadores!AI34="","",Indicadores!AI34)</f>
        <v/>
      </c>
      <c r="AJ27" s="1" t="str">
        <f>IF(Indicadores!AJ34="","",Indicadores!AJ34)</f>
        <v/>
      </c>
      <c r="AK27" s="1" t="str">
        <f>IF(Indicadores!AK34="","",Indicadores!AK34)</f>
        <v/>
      </c>
      <c r="AL27" s="1" t="str">
        <f>IF(Indicadores!AL34="","",Indicadores!AL34)</f>
        <v/>
      </c>
      <c r="AM27" s="1" t="str">
        <f>IF(Indicadores!AM34="","",Indicadores!AM34)</f>
        <v/>
      </c>
      <c r="AN27" s="1" t="str">
        <f>IF(Indicadores!AN34="","",Indicadores!AN34)</f>
        <v/>
      </c>
      <c r="AO27" s="1" t="str">
        <f>IF(Indicadores!AO34="","",Indicadores!AO34)</f>
        <v/>
      </c>
      <c r="AP27" s="1" t="str">
        <f>IF(Indicadores!AP34="","",Indicadores!AP34)</f>
        <v/>
      </c>
    </row>
    <row r="28" spans="1:42" x14ac:dyDescent="0.25">
      <c r="A28" s="1" t="str">
        <f>IF(Indicadores!A35="","",Indicadores!A35)</f>
        <v/>
      </c>
      <c r="B28" s="1" t="str">
        <f>IF(Indicadores!B35="","",IF(Indicadores!B35="NP",CONCATENATE(A28,"-E0001-",E28),Indicadores!B35))</f>
        <v/>
      </c>
      <c r="C28" s="1" t="str">
        <f>IF(Indicadores!C35="","",Indicadores!C35)</f>
        <v/>
      </c>
      <c r="D28" s="1" t="str">
        <f>IF(Indicadores!D35="","",Indicadores!D35)</f>
        <v/>
      </c>
      <c r="E28" s="1" t="str">
        <f>IF(Indicadores!E35="","",Indicadores!E35)</f>
        <v/>
      </c>
      <c r="F28" s="1" t="str">
        <f>IF(Indicadores!F35="","",Indicadores!F35)</f>
        <v/>
      </c>
      <c r="G28" s="1" t="str">
        <f>IF(Indicadores!G35="","",Indicadores!G35)</f>
        <v/>
      </c>
      <c r="H28" s="1" t="str">
        <f>IF(Indicadores!H35="","",Indicadores!H35)</f>
        <v/>
      </c>
      <c r="I28" s="1" t="str">
        <f>IF(Indicadores!I35="","",Indicadores!I35)</f>
        <v/>
      </c>
      <c r="J28" s="1" t="str">
        <f>IF(Indicadores!J35="","",Indicadores!J35)</f>
        <v/>
      </c>
      <c r="K28" s="1" t="str">
        <f>IF(Indicadores!K35="","",Indicadores!K35)</f>
        <v/>
      </c>
      <c r="L28" s="1" t="str">
        <f>IF(Indicadores!L35="","",Indicadores!L35)</f>
        <v/>
      </c>
      <c r="M28" s="1" t="str">
        <f>IF(Indicadores!M35="","",Indicadores!M35)</f>
        <v/>
      </c>
      <c r="N28" s="1" t="str">
        <f>IF(Indicadores!N35="","",Indicadores!N35)</f>
        <v/>
      </c>
      <c r="O28" s="1" t="str">
        <f>IF(Indicadores!O35="","",Indicadores!O35)</f>
        <v/>
      </c>
      <c r="P28" s="1" t="str">
        <f>IF(Indicadores!P35="","",Indicadores!P35)</f>
        <v/>
      </c>
      <c r="Q28" s="1" t="str">
        <f>IF(Indicadores!Q35="","",Indicadores!Q35)</f>
        <v/>
      </c>
      <c r="R28" s="1" t="str">
        <f>IF(Indicadores!R35="","",Indicadores!R35)</f>
        <v/>
      </c>
      <c r="S28" s="1" t="str">
        <f>IF(Indicadores!S35="","",Indicadores!S35)</f>
        <v/>
      </c>
      <c r="T28" s="1" t="str">
        <f>IF(Indicadores!T35="","",Indicadores!T35)</f>
        <v/>
      </c>
      <c r="U28" s="1" t="str">
        <f>IF(Indicadores!U35="","",Indicadores!U35)</f>
        <v/>
      </c>
      <c r="V28" s="1" t="str">
        <f>IF(Indicadores!V35="","",Indicadores!V35)</f>
        <v/>
      </c>
      <c r="W28" s="1" t="str">
        <f>IF(Indicadores!W35="","",Indicadores!W35)</f>
        <v/>
      </c>
      <c r="X28" s="1" t="str">
        <f>IF(Indicadores!X35="","",Indicadores!X35)</f>
        <v/>
      </c>
      <c r="Y28" s="1" t="str">
        <f>IF(Indicadores!Y35="","",Indicadores!Y35)</f>
        <v/>
      </c>
      <c r="Z28" s="1" t="str">
        <f>IF(Indicadores!Z35="","",Indicadores!Z35)</f>
        <v/>
      </c>
      <c r="AA28" s="1" t="str">
        <f>IF(Indicadores!AA35="","",Indicadores!AA35)</f>
        <v/>
      </c>
      <c r="AB28" s="1" t="str">
        <f>IF(Indicadores!AB35="","",Indicadores!AB35)</f>
        <v/>
      </c>
      <c r="AC28" s="1" t="str">
        <f>IF(Indicadores!AC35="","",Indicadores!AC35)</f>
        <v/>
      </c>
      <c r="AD28" s="1" t="str">
        <f>IF(Indicadores!AD35="","",Indicadores!AD35)</f>
        <v/>
      </c>
      <c r="AE28" s="1" t="str">
        <f>IF(Indicadores!AE35="","",Indicadores!AE35)</f>
        <v/>
      </c>
      <c r="AF28" s="1" t="str">
        <f>IF(Indicadores!AF35="","",Indicadores!AF35)</f>
        <v/>
      </c>
      <c r="AG28" s="1" t="str">
        <f>IF(Indicadores!AG35="","",Indicadores!AG35)</f>
        <v/>
      </c>
      <c r="AH28" s="1" t="str">
        <f>IF(Indicadores!AH35="","",Indicadores!AH35)</f>
        <v/>
      </c>
      <c r="AI28" s="1" t="str">
        <f>IF(Indicadores!AI35="","",Indicadores!AI35)</f>
        <v/>
      </c>
      <c r="AJ28" s="1" t="str">
        <f>IF(Indicadores!AJ35="","",Indicadores!AJ35)</f>
        <v/>
      </c>
      <c r="AK28" s="1" t="str">
        <f>IF(Indicadores!AK35="","",Indicadores!AK35)</f>
        <v/>
      </c>
      <c r="AL28" s="1" t="str">
        <f>IF(Indicadores!AL35="","",Indicadores!AL35)</f>
        <v/>
      </c>
      <c r="AM28" s="1" t="str">
        <f>IF(Indicadores!AM35="","",Indicadores!AM35)</f>
        <v/>
      </c>
      <c r="AN28" s="1" t="str">
        <f>IF(Indicadores!AN35="","",Indicadores!AN35)</f>
        <v/>
      </c>
      <c r="AO28" s="1" t="str">
        <f>IF(Indicadores!AO35="","",Indicadores!AO35)</f>
        <v/>
      </c>
      <c r="AP28" s="1" t="str">
        <f>IF(Indicadores!AP35="","",Indicadores!AP35)</f>
        <v/>
      </c>
    </row>
    <row r="29" spans="1:42" x14ac:dyDescent="0.25">
      <c r="A29" s="1" t="str">
        <f>IF(Indicadores!A36="","",Indicadores!A36)</f>
        <v/>
      </c>
      <c r="B29" s="1" t="str">
        <f>IF(Indicadores!B36="","",IF(Indicadores!B36="NP",CONCATENATE(A29,"-E0001-",E29),Indicadores!B36))</f>
        <v/>
      </c>
      <c r="C29" s="1" t="str">
        <f>IF(Indicadores!C36="","",Indicadores!C36)</f>
        <v/>
      </c>
      <c r="D29" s="1" t="str">
        <f>IF(Indicadores!D36="","",Indicadores!D36)</f>
        <v/>
      </c>
      <c r="E29" s="1" t="str">
        <f>IF(Indicadores!E36="","",Indicadores!E36)</f>
        <v/>
      </c>
      <c r="F29" s="1" t="str">
        <f>IF(Indicadores!F36="","",Indicadores!F36)</f>
        <v/>
      </c>
      <c r="G29" s="1" t="str">
        <f>IF(Indicadores!G36="","",Indicadores!G36)</f>
        <v/>
      </c>
      <c r="H29" s="1" t="str">
        <f>IF(Indicadores!H36="","",Indicadores!H36)</f>
        <v/>
      </c>
      <c r="I29" s="1" t="str">
        <f>IF(Indicadores!I36="","",Indicadores!I36)</f>
        <v/>
      </c>
      <c r="J29" s="1" t="str">
        <f>IF(Indicadores!J36="","",Indicadores!J36)</f>
        <v/>
      </c>
      <c r="K29" s="1" t="str">
        <f>IF(Indicadores!K36="","",Indicadores!K36)</f>
        <v/>
      </c>
      <c r="L29" s="1" t="str">
        <f>IF(Indicadores!L36="","",Indicadores!L36)</f>
        <v/>
      </c>
      <c r="M29" s="1" t="str">
        <f>IF(Indicadores!M36="","",Indicadores!M36)</f>
        <v/>
      </c>
      <c r="N29" s="1" t="str">
        <f>IF(Indicadores!N36="","",Indicadores!N36)</f>
        <v/>
      </c>
      <c r="O29" s="1" t="str">
        <f>IF(Indicadores!O36="","",Indicadores!O36)</f>
        <v/>
      </c>
      <c r="P29" s="1" t="str">
        <f>IF(Indicadores!P36="","",Indicadores!P36)</f>
        <v/>
      </c>
      <c r="Q29" s="1" t="str">
        <f>IF(Indicadores!Q36="","",Indicadores!Q36)</f>
        <v/>
      </c>
      <c r="R29" s="1" t="str">
        <f>IF(Indicadores!R36="","",Indicadores!R36)</f>
        <v/>
      </c>
      <c r="S29" s="1" t="str">
        <f>IF(Indicadores!S36="","",Indicadores!S36)</f>
        <v/>
      </c>
      <c r="T29" s="1" t="str">
        <f>IF(Indicadores!T36="","",Indicadores!T36)</f>
        <v/>
      </c>
      <c r="U29" s="1" t="str">
        <f>IF(Indicadores!U36="","",Indicadores!U36)</f>
        <v/>
      </c>
      <c r="V29" s="1" t="str">
        <f>IF(Indicadores!V36="","",Indicadores!V36)</f>
        <v/>
      </c>
      <c r="W29" s="1" t="str">
        <f>IF(Indicadores!W36="","",Indicadores!W36)</f>
        <v/>
      </c>
      <c r="X29" s="1" t="str">
        <f>IF(Indicadores!X36="","",Indicadores!X36)</f>
        <v/>
      </c>
      <c r="Y29" s="1" t="str">
        <f>IF(Indicadores!Y36="","",Indicadores!Y36)</f>
        <v/>
      </c>
      <c r="Z29" s="1" t="str">
        <f>IF(Indicadores!Z36="","",Indicadores!Z36)</f>
        <v/>
      </c>
      <c r="AA29" s="1" t="str">
        <f>IF(Indicadores!AA36="","",Indicadores!AA36)</f>
        <v/>
      </c>
      <c r="AB29" s="1" t="str">
        <f>IF(Indicadores!AB36="","",Indicadores!AB36)</f>
        <v/>
      </c>
      <c r="AC29" s="1" t="str">
        <f>IF(Indicadores!AC36="","",Indicadores!AC36)</f>
        <v/>
      </c>
      <c r="AD29" s="1" t="str">
        <f>IF(Indicadores!AD36="","",Indicadores!AD36)</f>
        <v/>
      </c>
      <c r="AE29" s="1" t="str">
        <f>IF(Indicadores!AE36="","",Indicadores!AE36)</f>
        <v/>
      </c>
      <c r="AF29" s="1" t="str">
        <f>IF(Indicadores!AF36="","",Indicadores!AF36)</f>
        <v/>
      </c>
      <c r="AG29" s="1" t="str">
        <f>IF(Indicadores!AG36="","",Indicadores!AG36)</f>
        <v/>
      </c>
      <c r="AH29" s="1" t="str">
        <f>IF(Indicadores!AH36="","",Indicadores!AH36)</f>
        <v/>
      </c>
      <c r="AI29" s="1" t="str">
        <f>IF(Indicadores!AI36="","",Indicadores!AI36)</f>
        <v/>
      </c>
      <c r="AJ29" s="1" t="str">
        <f>IF(Indicadores!AJ36="","",Indicadores!AJ36)</f>
        <v/>
      </c>
      <c r="AK29" s="1" t="str">
        <f>IF(Indicadores!AK36="","",Indicadores!AK36)</f>
        <v/>
      </c>
      <c r="AL29" s="1" t="str">
        <f>IF(Indicadores!AL36="","",Indicadores!AL36)</f>
        <v/>
      </c>
      <c r="AM29" s="1" t="str">
        <f>IF(Indicadores!AM36="","",Indicadores!AM36)</f>
        <v/>
      </c>
      <c r="AN29" s="1" t="str">
        <f>IF(Indicadores!AN36="","",Indicadores!AN36)</f>
        <v/>
      </c>
      <c r="AO29" s="1" t="str">
        <f>IF(Indicadores!AO36="","",Indicadores!AO36)</f>
        <v/>
      </c>
      <c r="AP29" s="1" t="str">
        <f>IF(Indicadores!AP36="","",Indicadores!AP36)</f>
        <v/>
      </c>
    </row>
    <row r="30" spans="1:42" x14ac:dyDescent="0.25">
      <c r="A30" s="1" t="str">
        <f>IF(Indicadores!A37="","",Indicadores!A37)</f>
        <v/>
      </c>
      <c r="B30" s="1" t="str">
        <f>IF(Indicadores!B37="","",IF(Indicadores!B37="NP",CONCATENATE(A30,"-E0001-",E30),Indicadores!B37))</f>
        <v/>
      </c>
      <c r="C30" s="1" t="str">
        <f>IF(Indicadores!C37="","",Indicadores!C37)</f>
        <v/>
      </c>
      <c r="D30" s="1" t="str">
        <f>IF(Indicadores!D37="","",Indicadores!D37)</f>
        <v/>
      </c>
      <c r="E30" s="1" t="str">
        <f>IF(Indicadores!E37="","",Indicadores!E37)</f>
        <v/>
      </c>
      <c r="F30" s="1" t="str">
        <f>IF(Indicadores!F37="","",Indicadores!F37)</f>
        <v/>
      </c>
      <c r="G30" s="1" t="str">
        <f>IF(Indicadores!G37="","",Indicadores!G37)</f>
        <v/>
      </c>
      <c r="H30" s="1" t="str">
        <f>IF(Indicadores!H37="","",Indicadores!H37)</f>
        <v/>
      </c>
      <c r="I30" s="1" t="str">
        <f>IF(Indicadores!I37="","",Indicadores!I37)</f>
        <v/>
      </c>
      <c r="J30" s="1" t="str">
        <f>IF(Indicadores!J37="","",Indicadores!J37)</f>
        <v/>
      </c>
      <c r="K30" s="1" t="str">
        <f>IF(Indicadores!K37="","",Indicadores!K37)</f>
        <v/>
      </c>
      <c r="L30" s="1" t="str">
        <f>IF(Indicadores!L37="","",Indicadores!L37)</f>
        <v/>
      </c>
      <c r="M30" s="1" t="str">
        <f>IF(Indicadores!M37="","",Indicadores!M37)</f>
        <v/>
      </c>
      <c r="N30" s="1" t="str">
        <f>IF(Indicadores!N37="","",Indicadores!N37)</f>
        <v/>
      </c>
      <c r="O30" s="1" t="str">
        <f>IF(Indicadores!O37="","",Indicadores!O37)</f>
        <v/>
      </c>
      <c r="P30" s="1" t="str">
        <f>IF(Indicadores!P37="","",Indicadores!P37)</f>
        <v/>
      </c>
      <c r="Q30" s="1" t="str">
        <f>IF(Indicadores!Q37="","",Indicadores!Q37)</f>
        <v/>
      </c>
      <c r="R30" s="1" t="str">
        <f>IF(Indicadores!R37="","",Indicadores!R37)</f>
        <v/>
      </c>
      <c r="S30" s="1" t="str">
        <f>IF(Indicadores!S37="","",Indicadores!S37)</f>
        <v/>
      </c>
      <c r="T30" s="1" t="str">
        <f>IF(Indicadores!T37="","",Indicadores!T37)</f>
        <v/>
      </c>
      <c r="U30" s="1" t="str">
        <f>IF(Indicadores!U37="","",Indicadores!U37)</f>
        <v/>
      </c>
      <c r="V30" s="1" t="str">
        <f>IF(Indicadores!V37="","",Indicadores!V37)</f>
        <v/>
      </c>
      <c r="W30" s="1" t="str">
        <f>IF(Indicadores!W37="","",Indicadores!W37)</f>
        <v/>
      </c>
      <c r="X30" s="1" t="str">
        <f>IF(Indicadores!X37="","",Indicadores!X37)</f>
        <v/>
      </c>
      <c r="Y30" s="1" t="str">
        <f>IF(Indicadores!Y37="","",Indicadores!Y37)</f>
        <v/>
      </c>
      <c r="Z30" s="1" t="str">
        <f>IF(Indicadores!Z37="","",Indicadores!Z37)</f>
        <v/>
      </c>
      <c r="AA30" s="1" t="str">
        <f>IF(Indicadores!AA37="","",Indicadores!AA37)</f>
        <v/>
      </c>
      <c r="AB30" s="1" t="str">
        <f>IF(Indicadores!AB37="","",Indicadores!AB37)</f>
        <v/>
      </c>
      <c r="AC30" s="1" t="str">
        <f>IF(Indicadores!AC37="","",Indicadores!AC37)</f>
        <v/>
      </c>
      <c r="AD30" s="1" t="str">
        <f>IF(Indicadores!AD37="","",Indicadores!AD37)</f>
        <v/>
      </c>
      <c r="AE30" s="1" t="str">
        <f>IF(Indicadores!AE37="","",Indicadores!AE37)</f>
        <v/>
      </c>
      <c r="AF30" s="1" t="str">
        <f>IF(Indicadores!AF37="","",Indicadores!AF37)</f>
        <v/>
      </c>
      <c r="AG30" s="1" t="str">
        <f>IF(Indicadores!AG37="","",Indicadores!AG37)</f>
        <v/>
      </c>
      <c r="AH30" s="1" t="str">
        <f>IF(Indicadores!AH37="","",Indicadores!AH37)</f>
        <v/>
      </c>
      <c r="AI30" s="1" t="str">
        <f>IF(Indicadores!AI37="","",Indicadores!AI37)</f>
        <v/>
      </c>
      <c r="AJ30" s="1" t="str">
        <f>IF(Indicadores!AJ37="","",Indicadores!AJ37)</f>
        <v/>
      </c>
      <c r="AK30" s="1" t="str">
        <f>IF(Indicadores!AK37="","",Indicadores!AK37)</f>
        <v/>
      </c>
      <c r="AL30" s="1" t="str">
        <f>IF(Indicadores!AL37="","",Indicadores!AL37)</f>
        <v/>
      </c>
      <c r="AM30" s="1" t="str">
        <f>IF(Indicadores!AM37="","",Indicadores!AM37)</f>
        <v/>
      </c>
      <c r="AN30" s="1" t="str">
        <f>IF(Indicadores!AN37="","",Indicadores!AN37)</f>
        <v/>
      </c>
      <c r="AO30" s="1" t="str">
        <f>IF(Indicadores!AO37="","",Indicadores!AO37)</f>
        <v/>
      </c>
      <c r="AP30" s="1" t="str">
        <f>IF(Indicadores!AP37="","",Indicadores!AP37)</f>
        <v/>
      </c>
    </row>
    <row r="31" spans="1:42" x14ac:dyDescent="0.25">
      <c r="A31" s="1" t="str">
        <f>IF(Indicadores!A38="","",Indicadores!A38)</f>
        <v/>
      </c>
      <c r="B31" s="1" t="str">
        <f>IF(Indicadores!B38="","",IF(Indicadores!B38="NP",CONCATENATE(A31,"-E0001-",E31),Indicadores!B38))</f>
        <v/>
      </c>
      <c r="C31" s="1" t="str">
        <f>IF(Indicadores!C38="","",Indicadores!C38)</f>
        <v/>
      </c>
      <c r="D31" s="1" t="str">
        <f>IF(Indicadores!D38="","",Indicadores!D38)</f>
        <v/>
      </c>
      <c r="E31" s="1" t="str">
        <f>IF(Indicadores!E38="","",Indicadores!E38)</f>
        <v/>
      </c>
      <c r="F31" s="1" t="str">
        <f>IF(Indicadores!F38="","",Indicadores!F38)</f>
        <v/>
      </c>
      <c r="G31" s="1" t="str">
        <f>IF(Indicadores!G38="","",Indicadores!G38)</f>
        <v/>
      </c>
      <c r="H31" s="1" t="str">
        <f>IF(Indicadores!H38="","",Indicadores!H38)</f>
        <v/>
      </c>
      <c r="I31" s="1" t="str">
        <f>IF(Indicadores!I38="","",Indicadores!I38)</f>
        <v/>
      </c>
      <c r="J31" s="1" t="str">
        <f>IF(Indicadores!J38="","",Indicadores!J38)</f>
        <v/>
      </c>
      <c r="K31" s="1" t="str">
        <f>IF(Indicadores!K38="","",Indicadores!K38)</f>
        <v/>
      </c>
      <c r="L31" s="1" t="str">
        <f>IF(Indicadores!L38="","",Indicadores!L38)</f>
        <v/>
      </c>
      <c r="M31" s="1" t="str">
        <f>IF(Indicadores!M38="","",Indicadores!M38)</f>
        <v/>
      </c>
      <c r="N31" s="1" t="str">
        <f>IF(Indicadores!N38="","",Indicadores!N38)</f>
        <v/>
      </c>
      <c r="O31" s="1" t="str">
        <f>IF(Indicadores!O38="","",Indicadores!O38)</f>
        <v/>
      </c>
      <c r="P31" s="1" t="str">
        <f>IF(Indicadores!P38="","",Indicadores!P38)</f>
        <v/>
      </c>
      <c r="Q31" s="1" t="str">
        <f>IF(Indicadores!Q38="","",Indicadores!Q38)</f>
        <v/>
      </c>
      <c r="R31" s="1" t="str">
        <f>IF(Indicadores!R38="","",Indicadores!R38)</f>
        <v/>
      </c>
      <c r="S31" s="1" t="str">
        <f>IF(Indicadores!S38="","",Indicadores!S38)</f>
        <v/>
      </c>
      <c r="T31" s="1" t="str">
        <f>IF(Indicadores!T38="","",Indicadores!T38)</f>
        <v/>
      </c>
      <c r="U31" s="1" t="str">
        <f>IF(Indicadores!U38="","",Indicadores!U38)</f>
        <v/>
      </c>
      <c r="V31" s="1" t="str">
        <f>IF(Indicadores!V38="","",Indicadores!V38)</f>
        <v/>
      </c>
      <c r="W31" s="1" t="str">
        <f>IF(Indicadores!W38="","",Indicadores!W38)</f>
        <v/>
      </c>
      <c r="X31" s="1" t="str">
        <f>IF(Indicadores!X38="","",Indicadores!X38)</f>
        <v/>
      </c>
      <c r="Y31" s="1" t="str">
        <f>IF(Indicadores!Y38="","",Indicadores!Y38)</f>
        <v/>
      </c>
      <c r="Z31" s="1" t="str">
        <f>IF(Indicadores!Z38="","",Indicadores!Z38)</f>
        <v/>
      </c>
      <c r="AA31" s="1" t="str">
        <f>IF(Indicadores!AA38="","",Indicadores!AA38)</f>
        <v/>
      </c>
      <c r="AB31" s="1" t="str">
        <f>IF(Indicadores!AB38="","",Indicadores!AB38)</f>
        <v/>
      </c>
      <c r="AC31" s="1" t="str">
        <f>IF(Indicadores!AC38="","",Indicadores!AC38)</f>
        <v/>
      </c>
      <c r="AD31" s="1" t="str">
        <f>IF(Indicadores!AD38="","",Indicadores!AD38)</f>
        <v/>
      </c>
      <c r="AE31" s="1" t="str">
        <f>IF(Indicadores!AE38="","",Indicadores!AE38)</f>
        <v/>
      </c>
      <c r="AF31" s="1" t="str">
        <f>IF(Indicadores!AF38="","",Indicadores!AF38)</f>
        <v/>
      </c>
      <c r="AG31" s="1" t="str">
        <f>IF(Indicadores!AG38="","",Indicadores!AG38)</f>
        <v/>
      </c>
      <c r="AH31" s="1" t="str">
        <f>IF(Indicadores!AH38="","",Indicadores!AH38)</f>
        <v/>
      </c>
      <c r="AI31" s="1" t="str">
        <f>IF(Indicadores!AI38="","",Indicadores!AI38)</f>
        <v/>
      </c>
      <c r="AJ31" s="1" t="str">
        <f>IF(Indicadores!AJ38="","",Indicadores!AJ38)</f>
        <v/>
      </c>
      <c r="AK31" s="1" t="str">
        <f>IF(Indicadores!AK38="","",Indicadores!AK38)</f>
        <v/>
      </c>
      <c r="AL31" s="1" t="str">
        <f>IF(Indicadores!AL38="","",Indicadores!AL38)</f>
        <v/>
      </c>
      <c r="AM31" s="1" t="str">
        <f>IF(Indicadores!AM38="","",Indicadores!AM38)</f>
        <v/>
      </c>
      <c r="AN31" s="1" t="str">
        <f>IF(Indicadores!AN38="","",Indicadores!AN38)</f>
        <v/>
      </c>
      <c r="AO31" s="1" t="str">
        <f>IF(Indicadores!AO38="","",Indicadores!AO38)</f>
        <v/>
      </c>
      <c r="AP31" s="1" t="str">
        <f>IF(Indicadores!AP38="","",Indicadores!AP38)</f>
        <v/>
      </c>
    </row>
    <row r="32" spans="1:42" x14ac:dyDescent="0.25">
      <c r="A32" s="1" t="str">
        <f>IF(Indicadores!A39="","",Indicadores!A39)</f>
        <v/>
      </c>
      <c r="B32" s="1" t="str">
        <f>IF(Indicadores!B39="","",IF(Indicadores!B39="NP",CONCATENATE(A32,"-E0001-",E32),Indicadores!B39))</f>
        <v/>
      </c>
      <c r="C32" s="1" t="str">
        <f>IF(Indicadores!C39="","",Indicadores!C39)</f>
        <v/>
      </c>
      <c r="D32" s="1" t="str">
        <f>IF(Indicadores!D39="","",Indicadores!D39)</f>
        <v/>
      </c>
      <c r="E32" s="1" t="str">
        <f>IF(Indicadores!E39="","",Indicadores!E39)</f>
        <v/>
      </c>
      <c r="F32" s="1" t="str">
        <f>IF(Indicadores!F39="","",Indicadores!F39)</f>
        <v/>
      </c>
      <c r="G32" s="1" t="str">
        <f>IF(Indicadores!G39="","",Indicadores!G39)</f>
        <v/>
      </c>
      <c r="H32" s="1" t="str">
        <f>IF(Indicadores!H39="","",Indicadores!H39)</f>
        <v/>
      </c>
      <c r="I32" s="1" t="str">
        <f>IF(Indicadores!I39="","",Indicadores!I39)</f>
        <v/>
      </c>
      <c r="J32" s="1" t="str">
        <f>IF(Indicadores!J39="","",Indicadores!J39)</f>
        <v/>
      </c>
      <c r="K32" s="1" t="str">
        <f>IF(Indicadores!K39="","",Indicadores!K39)</f>
        <v/>
      </c>
      <c r="L32" s="1" t="str">
        <f>IF(Indicadores!L39="","",Indicadores!L39)</f>
        <v/>
      </c>
      <c r="M32" s="1" t="str">
        <f>IF(Indicadores!M39="","",Indicadores!M39)</f>
        <v/>
      </c>
      <c r="N32" s="1" t="str">
        <f>IF(Indicadores!N39="","",Indicadores!N39)</f>
        <v/>
      </c>
      <c r="O32" s="1" t="str">
        <f>IF(Indicadores!O39="","",Indicadores!O39)</f>
        <v/>
      </c>
      <c r="P32" s="1" t="str">
        <f>IF(Indicadores!P39="","",Indicadores!P39)</f>
        <v/>
      </c>
      <c r="Q32" s="1" t="str">
        <f>IF(Indicadores!Q39="","",Indicadores!Q39)</f>
        <v/>
      </c>
      <c r="R32" s="1" t="str">
        <f>IF(Indicadores!R39="","",Indicadores!R39)</f>
        <v/>
      </c>
      <c r="S32" s="1" t="str">
        <f>IF(Indicadores!S39="","",Indicadores!S39)</f>
        <v/>
      </c>
      <c r="T32" s="1" t="str">
        <f>IF(Indicadores!T39="","",Indicadores!T39)</f>
        <v/>
      </c>
      <c r="U32" s="1" t="str">
        <f>IF(Indicadores!U39="","",Indicadores!U39)</f>
        <v/>
      </c>
      <c r="V32" s="1" t="str">
        <f>IF(Indicadores!V39="","",Indicadores!V39)</f>
        <v/>
      </c>
      <c r="W32" s="1" t="str">
        <f>IF(Indicadores!W39="","",Indicadores!W39)</f>
        <v/>
      </c>
      <c r="X32" s="1" t="str">
        <f>IF(Indicadores!X39="","",Indicadores!X39)</f>
        <v/>
      </c>
      <c r="Y32" s="1" t="str">
        <f>IF(Indicadores!Y39="","",Indicadores!Y39)</f>
        <v/>
      </c>
      <c r="Z32" s="1" t="str">
        <f>IF(Indicadores!Z39="","",Indicadores!Z39)</f>
        <v/>
      </c>
      <c r="AA32" s="1" t="str">
        <f>IF(Indicadores!AA39="","",Indicadores!AA39)</f>
        <v/>
      </c>
      <c r="AB32" s="1" t="str">
        <f>IF(Indicadores!AB39="","",Indicadores!AB39)</f>
        <v/>
      </c>
      <c r="AC32" s="1" t="str">
        <f>IF(Indicadores!AC39="","",Indicadores!AC39)</f>
        <v/>
      </c>
      <c r="AD32" s="1" t="str">
        <f>IF(Indicadores!AD39="","",Indicadores!AD39)</f>
        <v/>
      </c>
      <c r="AE32" s="1" t="str">
        <f>IF(Indicadores!AE39="","",Indicadores!AE39)</f>
        <v/>
      </c>
      <c r="AF32" s="1" t="str">
        <f>IF(Indicadores!AF39="","",Indicadores!AF39)</f>
        <v/>
      </c>
      <c r="AG32" s="1" t="str">
        <f>IF(Indicadores!AG39="","",Indicadores!AG39)</f>
        <v/>
      </c>
      <c r="AH32" s="1" t="str">
        <f>IF(Indicadores!AH39="","",Indicadores!AH39)</f>
        <v/>
      </c>
      <c r="AI32" s="1" t="str">
        <f>IF(Indicadores!AI39="","",Indicadores!AI39)</f>
        <v/>
      </c>
      <c r="AJ32" s="1" t="str">
        <f>IF(Indicadores!AJ39="","",Indicadores!AJ39)</f>
        <v/>
      </c>
      <c r="AK32" s="1" t="str">
        <f>IF(Indicadores!AK39="","",Indicadores!AK39)</f>
        <v/>
      </c>
      <c r="AL32" s="1" t="str">
        <f>IF(Indicadores!AL39="","",Indicadores!AL39)</f>
        <v/>
      </c>
      <c r="AM32" s="1" t="str">
        <f>IF(Indicadores!AM39="","",Indicadores!AM39)</f>
        <v/>
      </c>
      <c r="AN32" s="1" t="str">
        <f>IF(Indicadores!AN39="","",Indicadores!AN39)</f>
        <v/>
      </c>
      <c r="AO32" s="1" t="str">
        <f>IF(Indicadores!AO39="","",Indicadores!AO39)</f>
        <v/>
      </c>
      <c r="AP32" s="1" t="str">
        <f>IF(Indicadores!AP39="","",Indicadores!AP39)</f>
        <v/>
      </c>
    </row>
    <row r="33" spans="1:42" x14ac:dyDescent="0.25">
      <c r="A33" s="1" t="str">
        <f>IF(Indicadores!A40="","",Indicadores!A40)</f>
        <v/>
      </c>
      <c r="B33" s="1" t="str">
        <f>IF(Indicadores!B40="","",IF(Indicadores!B40="NP",CONCATENATE(A33,"-E0001-",E33),Indicadores!B40))</f>
        <v/>
      </c>
      <c r="C33" s="1" t="str">
        <f>IF(Indicadores!C40="","",Indicadores!C40)</f>
        <v/>
      </c>
      <c r="D33" s="1" t="str">
        <f>IF(Indicadores!D40="","",Indicadores!D40)</f>
        <v/>
      </c>
      <c r="E33" s="1" t="str">
        <f>IF(Indicadores!E40="","",Indicadores!E40)</f>
        <v/>
      </c>
      <c r="F33" s="1" t="str">
        <f>IF(Indicadores!F40="","",Indicadores!F40)</f>
        <v/>
      </c>
      <c r="G33" s="1" t="str">
        <f>IF(Indicadores!G40="","",Indicadores!G40)</f>
        <v/>
      </c>
      <c r="H33" s="1" t="str">
        <f>IF(Indicadores!H40="","",Indicadores!H40)</f>
        <v/>
      </c>
      <c r="I33" s="1" t="str">
        <f>IF(Indicadores!I40="","",Indicadores!I40)</f>
        <v/>
      </c>
      <c r="J33" s="1" t="str">
        <f>IF(Indicadores!J40="","",Indicadores!J40)</f>
        <v/>
      </c>
      <c r="K33" s="1" t="str">
        <f>IF(Indicadores!K40="","",Indicadores!K40)</f>
        <v/>
      </c>
      <c r="L33" s="1" t="str">
        <f>IF(Indicadores!L40="","",Indicadores!L40)</f>
        <v/>
      </c>
      <c r="M33" s="1" t="str">
        <f>IF(Indicadores!M40="","",Indicadores!M40)</f>
        <v/>
      </c>
      <c r="N33" s="1" t="str">
        <f>IF(Indicadores!N40="","",Indicadores!N40)</f>
        <v/>
      </c>
      <c r="O33" s="1" t="str">
        <f>IF(Indicadores!O40="","",Indicadores!O40)</f>
        <v/>
      </c>
      <c r="P33" s="1" t="str">
        <f>IF(Indicadores!P40="","",Indicadores!P40)</f>
        <v/>
      </c>
      <c r="Q33" s="1" t="str">
        <f>IF(Indicadores!Q40="","",Indicadores!Q40)</f>
        <v/>
      </c>
      <c r="R33" s="1" t="str">
        <f>IF(Indicadores!R40="","",Indicadores!R40)</f>
        <v/>
      </c>
      <c r="S33" s="1" t="str">
        <f>IF(Indicadores!S40="","",Indicadores!S40)</f>
        <v/>
      </c>
      <c r="T33" s="1" t="str">
        <f>IF(Indicadores!T40="","",Indicadores!T40)</f>
        <v/>
      </c>
      <c r="U33" s="1" t="str">
        <f>IF(Indicadores!U40="","",Indicadores!U40)</f>
        <v/>
      </c>
      <c r="V33" s="1" t="str">
        <f>IF(Indicadores!V40="","",Indicadores!V40)</f>
        <v/>
      </c>
      <c r="W33" s="1" t="str">
        <f>IF(Indicadores!W40="","",Indicadores!W40)</f>
        <v/>
      </c>
      <c r="X33" s="1" t="str">
        <f>IF(Indicadores!X40="","",Indicadores!X40)</f>
        <v/>
      </c>
      <c r="Y33" s="1" t="str">
        <f>IF(Indicadores!Y40="","",Indicadores!Y40)</f>
        <v/>
      </c>
      <c r="Z33" s="1" t="str">
        <f>IF(Indicadores!Z40="","",Indicadores!Z40)</f>
        <v/>
      </c>
      <c r="AA33" s="1" t="str">
        <f>IF(Indicadores!AA40="","",Indicadores!AA40)</f>
        <v/>
      </c>
      <c r="AB33" s="1" t="str">
        <f>IF(Indicadores!AB40="","",Indicadores!AB40)</f>
        <v/>
      </c>
      <c r="AC33" s="1" t="str">
        <f>IF(Indicadores!AC40="","",Indicadores!AC40)</f>
        <v/>
      </c>
      <c r="AD33" s="1" t="str">
        <f>IF(Indicadores!AD40="","",Indicadores!AD40)</f>
        <v/>
      </c>
      <c r="AE33" s="1" t="str">
        <f>IF(Indicadores!AE40="","",Indicadores!AE40)</f>
        <v/>
      </c>
      <c r="AF33" s="1" t="str">
        <f>IF(Indicadores!AF40="","",Indicadores!AF40)</f>
        <v/>
      </c>
      <c r="AG33" s="1" t="str">
        <f>IF(Indicadores!AG40="","",Indicadores!AG40)</f>
        <v/>
      </c>
      <c r="AH33" s="1" t="str">
        <f>IF(Indicadores!AH40="","",Indicadores!AH40)</f>
        <v/>
      </c>
      <c r="AI33" s="1" t="str">
        <f>IF(Indicadores!AI40="","",Indicadores!AI40)</f>
        <v/>
      </c>
      <c r="AJ33" s="1" t="str">
        <f>IF(Indicadores!AJ40="","",Indicadores!AJ40)</f>
        <v/>
      </c>
      <c r="AK33" s="1" t="str">
        <f>IF(Indicadores!AK40="","",Indicadores!AK40)</f>
        <v/>
      </c>
      <c r="AL33" s="1" t="str">
        <f>IF(Indicadores!AL40="","",Indicadores!AL40)</f>
        <v/>
      </c>
      <c r="AM33" s="1" t="str">
        <f>IF(Indicadores!AM40="","",Indicadores!AM40)</f>
        <v/>
      </c>
      <c r="AN33" s="1" t="str">
        <f>IF(Indicadores!AN40="","",Indicadores!AN40)</f>
        <v/>
      </c>
      <c r="AO33" s="1" t="str">
        <f>IF(Indicadores!AO40="","",Indicadores!AO40)</f>
        <v/>
      </c>
      <c r="AP33" s="1" t="str">
        <f>IF(Indicadores!AP40="","",Indicadores!AP40)</f>
        <v/>
      </c>
    </row>
    <row r="34" spans="1:42" x14ac:dyDescent="0.25">
      <c r="A34" s="1" t="str">
        <f>IF(Indicadores!A41="","",Indicadores!A41)</f>
        <v/>
      </c>
      <c r="B34" s="1" t="str">
        <f>IF(Indicadores!B41="","",IF(Indicadores!B41="NP",CONCATENATE(A34,"-E0001-",E34),Indicadores!B41))</f>
        <v/>
      </c>
      <c r="C34" s="1" t="str">
        <f>IF(Indicadores!C41="","",Indicadores!C41)</f>
        <v/>
      </c>
      <c r="D34" s="1" t="str">
        <f>IF(Indicadores!D41="","",Indicadores!D41)</f>
        <v/>
      </c>
      <c r="E34" s="1" t="str">
        <f>IF(Indicadores!E41="","",Indicadores!E41)</f>
        <v/>
      </c>
      <c r="F34" s="1" t="str">
        <f>IF(Indicadores!F41="","",Indicadores!F41)</f>
        <v/>
      </c>
      <c r="G34" s="1" t="str">
        <f>IF(Indicadores!G41="","",Indicadores!G41)</f>
        <v/>
      </c>
      <c r="H34" s="1" t="str">
        <f>IF(Indicadores!H41="","",Indicadores!H41)</f>
        <v/>
      </c>
      <c r="I34" s="1" t="str">
        <f>IF(Indicadores!I41="","",Indicadores!I41)</f>
        <v/>
      </c>
      <c r="J34" s="1" t="str">
        <f>IF(Indicadores!J41="","",Indicadores!J41)</f>
        <v/>
      </c>
      <c r="K34" s="1" t="str">
        <f>IF(Indicadores!K41="","",Indicadores!K41)</f>
        <v/>
      </c>
      <c r="L34" s="1" t="str">
        <f>IF(Indicadores!L41="","",Indicadores!L41)</f>
        <v/>
      </c>
      <c r="M34" s="1" t="str">
        <f>IF(Indicadores!M41="","",Indicadores!M41)</f>
        <v/>
      </c>
      <c r="N34" s="1" t="str">
        <f>IF(Indicadores!N41="","",Indicadores!N41)</f>
        <v/>
      </c>
      <c r="O34" s="1" t="str">
        <f>IF(Indicadores!O41="","",Indicadores!O41)</f>
        <v/>
      </c>
      <c r="P34" s="1" t="str">
        <f>IF(Indicadores!P41="","",Indicadores!P41)</f>
        <v/>
      </c>
      <c r="Q34" s="1" t="str">
        <f>IF(Indicadores!Q41="","",Indicadores!Q41)</f>
        <v/>
      </c>
      <c r="R34" s="1" t="str">
        <f>IF(Indicadores!R41="","",Indicadores!R41)</f>
        <v/>
      </c>
      <c r="S34" s="1" t="str">
        <f>IF(Indicadores!S41="","",Indicadores!S41)</f>
        <v/>
      </c>
      <c r="T34" s="1" t="str">
        <f>IF(Indicadores!T41="","",Indicadores!T41)</f>
        <v/>
      </c>
      <c r="U34" s="1" t="str">
        <f>IF(Indicadores!U41="","",Indicadores!U41)</f>
        <v/>
      </c>
      <c r="V34" s="1" t="str">
        <f>IF(Indicadores!V41="","",Indicadores!V41)</f>
        <v/>
      </c>
      <c r="W34" s="1" t="str">
        <f>IF(Indicadores!W41="","",Indicadores!W41)</f>
        <v/>
      </c>
      <c r="X34" s="1" t="str">
        <f>IF(Indicadores!X41="","",Indicadores!X41)</f>
        <v/>
      </c>
      <c r="Y34" s="1" t="str">
        <f>IF(Indicadores!Y41="","",Indicadores!Y41)</f>
        <v/>
      </c>
      <c r="Z34" s="1" t="str">
        <f>IF(Indicadores!Z41="","",Indicadores!Z41)</f>
        <v/>
      </c>
      <c r="AA34" s="1" t="str">
        <f>IF(Indicadores!AA41="","",Indicadores!AA41)</f>
        <v/>
      </c>
      <c r="AB34" s="1" t="str">
        <f>IF(Indicadores!AB41="","",Indicadores!AB41)</f>
        <v/>
      </c>
      <c r="AC34" s="1" t="str">
        <f>IF(Indicadores!AC41="","",Indicadores!AC41)</f>
        <v/>
      </c>
      <c r="AD34" s="1" t="str">
        <f>IF(Indicadores!AD41="","",Indicadores!AD41)</f>
        <v/>
      </c>
      <c r="AE34" s="1" t="str">
        <f>IF(Indicadores!AE41="","",Indicadores!AE41)</f>
        <v/>
      </c>
      <c r="AF34" s="1" t="str">
        <f>IF(Indicadores!AF41="","",Indicadores!AF41)</f>
        <v/>
      </c>
      <c r="AG34" s="1" t="str">
        <f>IF(Indicadores!AG41="","",Indicadores!AG41)</f>
        <v/>
      </c>
      <c r="AH34" s="1" t="str">
        <f>IF(Indicadores!AH41="","",Indicadores!AH41)</f>
        <v/>
      </c>
      <c r="AI34" s="1" t="str">
        <f>IF(Indicadores!AI41="","",Indicadores!AI41)</f>
        <v/>
      </c>
      <c r="AJ34" s="1" t="str">
        <f>IF(Indicadores!AJ41="","",Indicadores!AJ41)</f>
        <v/>
      </c>
      <c r="AK34" s="1" t="str">
        <f>IF(Indicadores!AK41="","",Indicadores!AK41)</f>
        <v/>
      </c>
      <c r="AL34" s="1" t="str">
        <f>IF(Indicadores!AL41="","",Indicadores!AL41)</f>
        <v/>
      </c>
      <c r="AM34" s="1" t="str">
        <f>IF(Indicadores!AM41="","",Indicadores!AM41)</f>
        <v/>
      </c>
      <c r="AN34" s="1" t="str">
        <f>IF(Indicadores!AN41="","",Indicadores!AN41)</f>
        <v/>
      </c>
      <c r="AO34" s="1" t="str">
        <f>IF(Indicadores!AO41="","",Indicadores!AO41)</f>
        <v/>
      </c>
      <c r="AP34" s="1" t="str">
        <f>IF(Indicadores!AP41="","",Indicadores!AP41)</f>
        <v/>
      </c>
    </row>
    <row r="35" spans="1:42" x14ac:dyDescent="0.25">
      <c r="A35" s="1" t="str">
        <f>IF(Indicadores!A42="","",Indicadores!A42)</f>
        <v/>
      </c>
      <c r="B35" s="1" t="str">
        <f>IF(Indicadores!B42="","",IF(Indicadores!B42="NP",CONCATENATE(A35,"-E0001-",E35),Indicadores!B42))</f>
        <v/>
      </c>
      <c r="C35" s="1" t="str">
        <f>IF(Indicadores!C42="","",Indicadores!C42)</f>
        <v/>
      </c>
      <c r="D35" s="1" t="str">
        <f>IF(Indicadores!D42="","",Indicadores!D42)</f>
        <v/>
      </c>
      <c r="E35" s="1" t="str">
        <f>IF(Indicadores!E42="","",Indicadores!E42)</f>
        <v/>
      </c>
      <c r="F35" s="1" t="str">
        <f>IF(Indicadores!F42="","",Indicadores!F42)</f>
        <v/>
      </c>
      <c r="G35" s="1" t="str">
        <f>IF(Indicadores!G42="","",Indicadores!G42)</f>
        <v/>
      </c>
      <c r="H35" s="1" t="str">
        <f>IF(Indicadores!H42="","",Indicadores!H42)</f>
        <v/>
      </c>
      <c r="I35" s="1" t="str">
        <f>IF(Indicadores!I42="","",Indicadores!I42)</f>
        <v/>
      </c>
      <c r="J35" s="1" t="str">
        <f>IF(Indicadores!J42="","",Indicadores!J42)</f>
        <v/>
      </c>
      <c r="K35" s="1" t="str">
        <f>IF(Indicadores!K42="","",Indicadores!K42)</f>
        <v/>
      </c>
      <c r="L35" s="1" t="str">
        <f>IF(Indicadores!L42="","",Indicadores!L42)</f>
        <v/>
      </c>
      <c r="M35" s="1" t="str">
        <f>IF(Indicadores!M42="","",Indicadores!M42)</f>
        <v/>
      </c>
      <c r="N35" s="1" t="str">
        <f>IF(Indicadores!N42="","",Indicadores!N42)</f>
        <v/>
      </c>
      <c r="O35" s="1" t="str">
        <f>IF(Indicadores!O42="","",Indicadores!O42)</f>
        <v/>
      </c>
      <c r="P35" s="1" t="str">
        <f>IF(Indicadores!P42="","",Indicadores!P42)</f>
        <v/>
      </c>
      <c r="Q35" s="1" t="str">
        <f>IF(Indicadores!Q42="","",Indicadores!Q42)</f>
        <v/>
      </c>
      <c r="R35" s="1" t="str">
        <f>IF(Indicadores!R42="","",Indicadores!R42)</f>
        <v/>
      </c>
      <c r="S35" s="1" t="str">
        <f>IF(Indicadores!S42="","",Indicadores!S42)</f>
        <v/>
      </c>
      <c r="T35" s="1" t="str">
        <f>IF(Indicadores!T42="","",Indicadores!T42)</f>
        <v/>
      </c>
      <c r="U35" s="1" t="str">
        <f>IF(Indicadores!U42="","",Indicadores!U42)</f>
        <v/>
      </c>
      <c r="V35" s="1" t="str">
        <f>IF(Indicadores!V42="","",Indicadores!V42)</f>
        <v/>
      </c>
      <c r="W35" s="1" t="str">
        <f>IF(Indicadores!W42="","",Indicadores!W42)</f>
        <v/>
      </c>
      <c r="X35" s="1" t="str">
        <f>IF(Indicadores!X42="","",Indicadores!X42)</f>
        <v/>
      </c>
      <c r="Y35" s="1" t="str">
        <f>IF(Indicadores!Y42="","",Indicadores!Y42)</f>
        <v/>
      </c>
      <c r="Z35" s="1" t="str">
        <f>IF(Indicadores!Z42="","",Indicadores!Z42)</f>
        <v/>
      </c>
      <c r="AA35" s="1" t="str">
        <f>IF(Indicadores!AA42="","",Indicadores!AA42)</f>
        <v/>
      </c>
      <c r="AB35" s="1" t="str">
        <f>IF(Indicadores!AB42="","",Indicadores!AB42)</f>
        <v/>
      </c>
      <c r="AC35" s="1" t="str">
        <f>IF(Indicadores!AC42="","",Indicadores!AC42)</f>
        <v/>
      </c>
      <c r="AD35" s="1" t="str">
        <f>IF(Indicadores!AD42="","",Indicadores!AD42)</f>
        <v/>
      </c>
      <c r="AE35" s="1" t="str">
        <f>IF(Indicadores!AE42="","",Indicadores!AE42)</f>
        <v/>
      </c>
      <c r="AF35" s="1" t="str">
        <f>IF(Indicadores!AF42="","",Indicadores!AF42)</f>
        <v/>
      </c>
      <c r="AG35" s="1" t="str">
        <f>IF(Indicadores!AG42="","",Indicadores!AG42)</f>
        <v/>
      </c>
      <c r="AH35" s="1" t="str">
        <f>IF(Indicadores!AH42="","",Indicadores!AH42)</f>
        <v/>
      </c>
      <c r="AI35" s="1" t="str">
        <f>IF(Indicadores!AI42="","",Indicadores!AI42)</f>
        <v/>
      </c>
      <c r="AJ35" s="1" t="str">
        <f>IF(Indicadores!AJ42="","",Indicadores!AJ42)</f>
        <v/>
      </c>
      <c r="AK35" s="1" t="str">
        <f>IF(Indicadores!AK42="","",Indicadores!AK42)</f>
        <v/>
      </c>
      <c r="AL35" s="1" t="str">
        <f>IF(Indicadores!AL42="","",Indicadores!AL42)</f>
        <v/>
      </c>
      <c r="AM35" s="1" t="str">
        <f>IF(Indicadores!AM42="","",Indicadores!AM42)</f>
        <v/>
      </c>
      <c r="AN35" s="1" t="str">
        <f>IF(Indicadores!AN42="","",Indicadores!AN42)</f>
        <v/>
      </c>
      <c r="AO35" s="1" t="str">
        <f>IF(Indicadores!AO42="","",Indicadores!AO42)</f>
        <v/>
      </c>
      <c r="AP35" s="1" t="str">
        <f>IF(Indicadores!AP42="","",Indicadores!AP42)</f>
        <v/>
      </c>
    </row>
    <row r="36" spans="1:42" x14ac:dyDescent="0.25">
      <c r="A36" s="1" t="str">
        <f>IF(Indicadores!A43="","",Indicadores!A43)</f>
        <v/>
      </c>
      <c r="B36" s="1" t="str">
        <f>IF(Indicadores!B43="","",IF(Indicadores!B43="NP",CONCATENATE(A36,"-E0001-",E36),Indicadores!B43))</f>
        <v/>
      </c>
      <c r="C36" s="1" t="str">
        <f>IF(Indicadores!C43="","",Indicadores!C43)</f>
        <v/>
      </c>
      <c r="D36" s="1" t="str">
        <f>IF(Indicadores!D43="","",Indicadores!D43)</f>
        <v/>
      </c>
      <c r="E36" s="1" t="str">
        <f>IF(Indicadores!E43="","",Indicadores!E43)</f>
        <v/>
      </c>
      <c r="F36" s="1" t="str">
        <f>IF(Indicadores!F43="","",Indicadores!F43)</f>
        <v/>
      </c>
      <c r="G36" s="1" t="str">
        <f>IF(Indicadores!G43="","",Indicadores!G43)</f>
        <v/>
      </c>
      <c r="H36" s="1" t="str">
        <f>IF(Indicadores!H43="","",Indicadores!H43)</f>
        <v/>
      </c>
      <c r="I36" s="1" t="str">
        <f>IF(Indicadores!I43="","",Indicadores!I43)</f>
        <v/>
      </c>
      <c r="J36" s="1" t="str">
        <f>IF(Indicadores!J43="","",Indicadores!J43)</f>
        <v/>
      </c>
      <c r="K36" s="1" t="str">
        <f>IF(Indicadores!K43="","",Indicadores!K43)</f>
        <v/>
      </c>
      <c r="L36" s="1" t="str">
        <f>IF(Indicadores!L43="","",Indicadores!L43)</f>
        <v/>
      </c>
      <c r="M36" s="1" t="str">
        <f>IF(Indicadores!M43="","",Indicadores!M43)</f>
        <v/>
      </c>
      <c r="N36" s="1" t="str">
        <f>IF(Indicadores!N43="","",Indicadores!N43)</f>
        <v/>
      </c>
      <c r="O36" s="1" t="str">
        <f>IF(Indicadores!O43="","",Indicadores!O43)</f>
        <v/>
      </c>
      <c r="P36" s="1" t="str">
        <f>IF(Indicadores!P43="","",Indicadores!P43)</f>
        <v/>
      </c>
      <c r="Q36" s="1" t="str">
        <f>IF(Indicadores!Q43="","",Indicadores!Q43)</f>
        <v/>
      </c>
      <c r="R36" s="1" t="str">
        <f>IF(Indicadores!R43="","",Indicadores!R43)</f>
        <v/>
      </c>
      <c r="S36" s="1" t="str">
        <f>IF(Indicadores!S43="","",Indicadores!S43)</f>
        <v/>
      </c>
      <c r="T36" s="1" t="str">
        <f>IF(Indicadores!T43="","",Indicadores!T43)</f>
        <v/>
      </c>
      <c r="U36" s="1" t="str">
        <f>IF(Indicadores!U43="","",Indicadores!U43)</f>
        <v/>
      </c>
      <c r="V36" s="1" t="str">
        <f>IF(Indicadores!V43="","",Indicadores!V43)</f>
        <v/>
      </c>
      <c r="W36" s="1" t="str">
        <f>IF(Indicadores!W43="","",Indicadores!W43)</f>
        <v/>
      </c>
      <c r="X36" s="1" t="str">
        <f>IF(Indicadores!X43="","",Indicadores!X43)</f>
        <v/>
      </c>
      <c r="Y36" s="1" t="str">
        <f>IF(Indicadores!Y43="","",Indicadores!Y43)</f>
        <v/>
      </c>
      <c r="Z36" s="1" t="str">
        <f>IF(Indicadores!Z43="","",Indicadores!Z43)</f>
        <v/>
      </c>
      <c r="AA36" s="1" t="str">
        <f>IF(Indicadores!AA43="","",Indicadores!AA43)</f>
        <v/>
      </c>
      <c r="AB36" s="1" t="str">
        <f>IF(Indicadores!AB43="","",Indicadores!AB43)</f>
        <v/>
      </c>
      <c r="AC36" s="1" t="str">
        <f>IF(Indicadores!AC43="","",Indicadores!AC43)</f>
        <v/>
      </c>
      <c r="AD36" s="1" t="str">
        <f>IF(Indicadores!AD43="","",Indicadores!AD43)</f>
        <v/>
      </c>
      <c r="AE36" s="1" t="str">
        <f>IF(Indicadores!AE43="","",Indicadores!AE43)</f>
        <v/>
      </c>
      <c r="AF36" s="1" t="str">
        <f>IF(Indicadores!AF43="","",Indicadores!AF43)</f>
        <v/>
      </c>
      <c r="AG36" s="1" t="str">
        <f>IF(Indicadores!AG43="","",Indicadores!AG43)</f>
        <v/>
      </c>
      <c r="AH36" s="1" t="str">
        <f>IF(Indicadores!AH43="","",Indicadores!AH43)</f>
        <v/>
      </c>
      <c r="AI36" s="1" t="str">
        <f>IF(Indicadores!AI43="","",Indicadores!AI43)</f>
        <v/>
      </c>
      <c r="AJ36" s="1" t="str">
        <f>IF(Indicadores!AJ43="","",Indicadores!AJ43)</f>
        <v/>
      </c>
      <c r="AK36" s="1" t="str">
        <f>IF(Indicadores!AK43="","",Indicadores!AK43)</f>
        <v/>
      </c>
      <c r="AL36" s="1" t="str">
        <f>IF(Indicadores!AL43="","",Indicadores!AL43)</f>
        <v/>
      </c>
      <c r="AM36" s="1" t="str">
        <f>IF(Indicadores!AM43="","",Indicadores!AM43)</f>
        <v/>
      </c>
      <c r="AN36" s="1" t="str">
        <f>IF(Indicadores!AN43="","",Indicadores!AN43)</f>
        <v/>
      </c>
      <c r="AO36" s="1" t="str">
        <f>IF(Indicadores!AO43="","",Indicadores!AO43)</f>
        <v/>
      </c>
      <c r="AP36" s="1" t="str">
        <f>IF(Indicadores!AP43="","",Indicadores!AP43)</f>
        <v/>
      </c>
    </row>
    <row r="37" spans="1:42" x14ac:dyDescent="0.25">
      <c r="A37" s="1" t="str">
        <f>IF(Indicadores!A44="","",Indicadores!A44)</f>
        <v/>
      </c>
      <c r="B37" s="1" t="str">
        <f>IF(Indicadores!B44="","",IF(Indicadores!B44="NP",CONCATENATE(A37,"-E0001-",E37),Indicadores!B44))</f>
        <v/>
      </c>
      <c r="C37" s="1" t="str">
        <f>IF(Indicadores!C44="","",Indicadores!C44)</f>
        <v/>
      </c>
      <c r="D37" s="1" t="str">
        <f>IF(Indicadores!D44="","",Indicadores!D44)</f>
        <v/>
      </c>
      <c r="E37" s="1" t="str">
        <f>IF(Indicadores!E44="","",Indicadores!E44)</f>
        <v/>
      </c>
      <c r="F37" s="1" t="str">
        <f>IF(Indicadores!F44="","",Indicadores!F44)</f>
        <v/>
      </c>
      <c r="G37" s="1" t="str">
        <f>IF(Indicadores!G44="","",Indicadores!G44)</f>
        <v/>
      </c>
      <c r="H37" s="1" t="str">
        <f>IF(Indicadores!H44="","",Indicadores!H44)</f>
        <v/>
      </c>
      <c r="I37" s="1" t="str">
        <f>IF(Indicadores!I44="","",Indicadores!I44)</f>
        <v/>
      </c>
      <c r="J37" s="1" t="str">
        <f>IF(Indicadores!J44="","",Indicadores!J44)</f>
        <v/>
      </c>
      <c r="K37" s="1" t="str">
        <f>IF(Indicadores!K44="","",Indicadores!K44)</f>
        <v/>
      </c>
      <c r="L37" s="1" t="str">
        <f>IF(Indicadores!L44="","",Indicadores!L44)</f>
        <v/>
      </c>
      <c r="M37" s="1" t="str">
        <f>IF(Indicadores!M44="","",Indicadores!M44)</f>
        <v/>
      </c>
      <c r="N37" s="1" t="str">
        <f>IF(Indicadores!N44="","",Indicadores!N44)</f>
        <v/>
      </c>
      <c r="O37" s="1" t="str">
        <f>IF(Indicadores!O44="","",Indicadores!O44)</f>
        <v/>
      </c>
      <c r="P37" s="1" t="str">
        <f>IF(Indicadores!P44="","",Indicadores!P44)</f>
        <v/>
      </c>
      <c r="Q37" s="1" t="str">
        <f>IF(Indicadores!Q44="","",Indicadores!Q44)</f>
        <v/>
      </c>
      <c r="R37" s="1" t="str">
        <f>IF(Indicadores!R44="","",Indicadores!R44)</f>
        <v/>
      </c>
      <c r="S37" s="1" t="str">
        <f>IF(Indicadores!S44="","",Indicadores!S44)</f>
        <v/>
      </c>
      <c r="T37" s="1" t="str">
        <f>IF(Indicadores!T44="","",Indicadores!T44)</f>
        <v/>
      </c>
      <c r="U37" s="1" t="str">
        <f>IF(Indicadores!U44="","",Indicadores!U44)</f>
        <v/>
      </c>
      <c r="V37" s="1" t="str">
        <f>IF(Indicadores!V44="","",Indicadores!V44)</f>
        <v/>
      </c>
      <c r="W37" s="1" t="str">
        <f>IF(Indicadores!W44="","",Indicadores!W44)</f>
        <v/>
      </c>
      <c r="X37" s="1" t="str">
        <f>IF(Indicadores!X44="","",Indicadores!X44)</f>
        <v/>
      </c>
      <c r="Y37" s="1" t="str">
        <f>IF(Indicadores!Y44="","",Indicadores!Y44)</f>
        <v/>
      </c>
      <c r="Z37" s="1" t="str">
        <f>IF(Indicadores!Z44="","",Indicadores!Z44)</f>
        <v/>
      </c>
      <c r="AA37" s="1" t="str">
        <f>IF(Indicadores!AA44="","",Indicadores!AA44)</f>
        <v/>
      </c>
      <c r="AB37" s="1" t="str">
        <f>IF(Indicadores!AB44="","",Indicadores!AB44)</f>
        <v/>
      </c>
      <c r="AC37" s="1" t="str">
        <f>IF(Indicadores!AC44="","",Indicadores!AC44)</f>
        <v/>
      </c>
      <c r="AD37" s="1" t="str">
        <f>IF(Indicadores!AD44="","",Indicadores!AD44)</f>
        <v/>
      </c>
      <c r="AE37" s="1" t="str">
        <f>IF(Indicadores!AE44="","",Indicadores!AE44)</f>
        <v/>
      </c>
      <c r="AF37" s="1" t="str">
        <f>IF(Indicadores!AF44="","",Indicadores!AF44)</f>
        <v/>
      </c>
      <c r="AG37" s="1" t="str">
        <f>IF(Indicadores!AG44="","",Indicadores!AG44)</f>
        <v/>
      </c>
      <c r="AH37" s="1" t="str">
        <f>IF(Indicadores!AH44="","",Indicadores!AH44)</f>
        <v/>
      </c>
      <c r="AI37" s="1" t="str">
        <f>IF(Indicadores!AI44="","",Indicadores!AI44)</f>
        <v/>
      </c>
      <c r="AJ37" s="1" t="str">
        <f>IF(Indicadores!AJ44="","",Indicadores!AJ44)</f>
        <v/>
      </c>
      <c r="AK37" s="1" t="str">
        <f>IF(Indicadores!AK44="","",Indicadores!AK44)</f>
        <v/>
      </c>
      <c r="AL37" s="1" t="str">
        <f>IF(Indicadores!AL44="","",Indicadores!AL44)</f>
        <v/>
      </c>
      <c r="AM37" s="1" t="str">
        <f>IF(Indicadores!AM44="","",Indicadores!AM44)</f>
        <v/>
      </c>
      <c r="AN37" s="1" t="str">
        <f>IF(Indicadores!AN44="","",Indicadores!AN44)</f>
        <v/>
      </c>
      <c r="AO37" s="1" t="str">
        <f>IF(Indicadores!AO44="","",Indicadores!AO44)</f>
        <v/>
      </c>
      <c r="AP37" s="1" t="str">
        <f>IF(Indicadores!AP44="","",Indicadores!AP44)</f>
        <v/>
      </c>
    </row>
    <row r="38" spans="1:42" x14ac:dyDescent="0.25">
      <c r="A38" s="1" t="str">
        <f>IF(Indicadores!A45="","",Indicadores!A45)</f>
        <v/>
      </c>
      <c r="B38" s="1" t="str">
        <f>IF(Indicadores!B45="","",IF(Indicadores!B45="NP",CONCATENATE(A38,"-E0001-",E38),Indicadores!B45))</f>
        <v/>
      </c>
      <c r="C38" s="1" t="str">
        <f>IF(Indicadores!C45="","",Indicadores!C45)</f>
        <v/>
      </c>
      <c r="D38" s="1" t="str">
        <f>IF(Indicadores!D45="","",Indicadores!D45)</f>
        <v/>
      </c>
      <c r="E38" s="1" t="str">
        <f>IF(Indicadores!E45="","",Indicadores!E45)</f>
        <v/>
      </c>
      <c r="F38" s="1" t="str">
        <f>IF(Indicadores!F45="","",Indicadores!F45)</f>
        <v/>
      </c>
      <c r="G38" s="1" t="str">
        <f>IF(Indicadores!G45="","",Indicadores!G45)</f>
        <v/>
      </c>
      <c r="H38" s="1" t="str">
        <f>IF(Indicadores!H45="","",Indicadores!H45)</f>
        <v/>
      </c>
      <c r="I38" s="1" t="str">
        <f>IF(Indicadores!I45="","",Indicadores!I45)</f>
        <v/>
      </c>
      <c r="J38" s="1" t="str">
        <f>IF(Indicadores!J45="","",Indicadores!J45)</f>
        <v/>
      </c>
      <c r="K38" s="1" t="str">
        <f>IF(Indicadores!K45="","",Indicadores!K45)</f>
        <v/>
      </c>
      <c r="L38" s="1" t="str">
        <f>IF(Indicadores!L45="","",Indicadores!L45)</f>
        <v/>
      </c>
      <c r="M38" s="1" t="str">
        <f>IF(Indicadores!M45="","",Indicadores!M45)</f>
        <v/>
      </c>
      <c r="N38" s="1" t="str">
        <f>IF(Indicadores!N45="","",Indicadores!N45)</f>
        <v/>
      </c>
      <c r="O38" s="1" t="str">
        <f>IF(Indicadores!O45="","",Indicadores!O45)</f>
        <v/>
      </c>
      <c r="P38" s="1" t="str">
        <f>IF(Indicadores!P45="","",Indicadores!P45)</f>
        <v/>
      </c>
      <c r="Q38" s="1" t="str">
        <f>IF(Indicadores!Q45="","",Indicadores!Q45)</f>
        <v/>
      </c>
      <c r="R38" s="1" t="str">
        <f>IF(Indicadores!R45="","",Indicadores!R45)</f>
        <v/>
      </c>
      <c r="S38" s="1" t="str">
        <f>IF(Indicadores!S45="","",Indicadores!S45)</f>
        <v/>
      </c>
      <c r="T38" s="1" t="str">
        <f>IF(Indicadores!T45="","",Indicadores!T45)</f>
        <v/>
      </c>
      <c r="U38" s="1" t="str">
        <f>IF(Indicadores!U45="","",Indicadores!U45)</f>
        <v/>
      </c>
      <c r="V38" s="1" t="str">
        <f>IF(Indicadores!V45="","",Indicadores!V45)</f>
        <v/>
      </c>
      <c r="W38" s="1" t="str">
        <f>IF(Indicadores!W45="","",Indicadores!W45)</f>
        <v/>
      </c>
      <c r="X38" s="1" t="str">
        <f>IF(Indicadores!X45="","",Indicadores!X45)</f>
        <v/>
      </c>
      <c r="Y38" s="1" t="str">
        <f>IF(Indicadores!Y45="","",Indicadores!Y45)</f>
        <v/>
      </c>
      <c r="Z38" s="1" t="str">
        <f>IF(Indicadores!Z45="","",Indicadores!Z45)</f>
        <v/>
      </c>
      <c r="AA38" s="1" t="str">
        <f>IF(Indicadores!AA45="","",Indicadores!AA45)</f>
        <v/>
      </c>
      <c r="AB38" s="1" t="str">
        <f>IF(Indicadores!AB45="","",Indicadores!AB45)</f>
        <v/>
      </c>
      <c r="AC38" s="1" t="str">
        <f>IF(Indicadores!AC45="","",Indicadores!AC45)</f>
        <v/>
      </c>
      <c r="AD38" s="1" t="str">
        <f>IF(Indicadores!AD45="","",Indicadores!AD45)</f>
        <v/>
      </c>
      <c r="AE38" s="1" t="str">
        <f>IF(Indicadores!AE45="","",Indicadores!AE45)</f>
        <v/>
      </c>
      <c r="AF38" s="1" t="str">
        <f>IF(Indicadores!AF45="","",Indicadores!AF45)</f>
        <v/>
      </c>
      <c r="AG38" s="1" t="str">
        <f>IF(Indicadores!AG45="","",Indicadores!AG45)</f>
        <v/>
      </c>
      <c r="AH38" s="1" t="str">
        <f>IF(Indicadores!AH45="","",Indicadores!AH45)</f>
        <v/>
      </c>
      <c r="AI38" s="1" t="str">
        <f>IF(Indicadores!AI45="","",Indicadores!AI45)</f>
        <v/>
      </c>
      <c r="AJ38" s="1" t="str">
        <f>IF(Indicadores!AJ45="","",Indicadores!AJ45)</f>
        <v/>
      </c>
      <c r="AK38" s="1" t="str">
        <f>IF(Indicadores!AK45="","",Indicadores!AK45)</f>
        <v/>
      </c>
      <c r="AL38" s="1" t="str">
        <f>IF(Indicadores!AL45="","",Indicadores!AL45)</f>
        <v/>
      </c>
      <c r="AM38" s="1" t="str">
        <f>IF(Indicadores!AM45="","",Indicadores!AM45)</f>
        <v/>
      </c>
      <c r="AN38" s="1" t="str">
        <f>IF(Indicadores!AN45="","",Indicadores!AN45)</f>
        <v/>
      </c>
      <c r="AO38" s="1" t="str">
        <f>IF(Indicadores!AO45="","",Indicadores!AO45)</f>
        <v/>
      </c>
      <c r="AP38" s="1" t="str">
        <f>IF(Indicadores!AP45="","",Indicadores!AP45)</f>
        <v/>
      </c>
    </row>
    <row r="39" spans="1:42" x14ac:dyDescent="0.25">
      <c r="A39" s="1" t="str">
        <f>IF(Indicadores!A46="","",Indicadores!A46)</f>
        <v/>
      </c>
      <c r="B39" s="1" t="str">
        <f>IF(Indicadores!B46="","",IF(Indicadores!B46="NP",CONCATENATE(A39,"-E0001-",E39),Indicadores!B46))</f>
        <v/>
      </c>
      <c r="C39" s="1" t="str">
        <f>IF(Indicadores!C46="","",Indicadores!C46)</f>
        <v/>
      </c>
      <c r="D39" s="1" t="str">
        <f>IF(Indicadores!D46="","",Indicadores!D46)</f>
        <v/>
      </c>
      <c r="E39" s="1" t="str">
        <f>IF(Indicadores!E46="","",Indicadores!E46)</f>
        <v/>
      </c>
      <c r="F39" s="1" t="str">
        <f>IF(Indicadores!F46="","",Indicadores!F46)</f>
        <v/>
      </c>
      <c r="G39" s="1" t="str">
        <f>IF(Indicadores!G46="","",Indicadores!G46)</f>
        <v/>
      </c>
      <c r="H39" s="1" t="str">
        <f>IF(Indicadores!H46="","",Indicadores!H46)</f>
        <v/>
      </c>
      <c r="I39" s="1" t="str">
        <f>IF(Indicadores!I46="","",Indicadores!I46)</f>
        <v/>
      </c>
      <c r="J39" s="1" t="str">
        <f>IF(Indicadores!J46="","",Indicadores!J46)</f>
        <v/>
      </c>
      <c r="K39" s="1" t="str">
        <f>IF(Indicadores!K46="","",Indicadores!K46)</f>
        <v/>
      </c>
      <c r="L39" s="1" t="str">
        <f>IF(Indicadores!L46="","",Indicadores!L46)</f>
        <v/>
      </c>
      <c r="M39" s="1" t="str">
        <f>IF(Indicadores!M46="","",Indicadores!M46)</f>
        <v/>
      </c>
      <c r="N39" s="1" t="str">
        <f>IF(Indicadores!N46="","",Indicadores!N46)</f>
        <v/>
      </c>
      <c r="O39" s="1" t="str">
        <f>IF(Indicadores!O46="","",Indicadores!O46)</f>
        <v/>
      </c>
      <c r="P39" s="1" t="str">
        <f>IF(Indicadores!P46="","",Indicadores!P46)</f>
        <v/>
      </c>
      <c r="Q39" s="1" t="str">
        <f>IF(Indicadores!Q46="","",Indicadores!Q46)</f>
        <v/>
      </c>
      <c r="R39" s="1" t="str">
        <f>IF(Indicadores!R46="","",Indicadores!R46)</f>
        <v/>
      </c>
      <c r="S39" s="1" t="str">
        <f>IF(Indicadores!S46="","",Indicadores!S46)</f>
        <v/>
      </c>
      <c r="T39" s="1" t="str">
        <f>IF(Indicadores!T46="","",Indicadores!T46)</f>
        <v/>
      </c>
      <c r="U39" s="1" t="str">
        <f>IF(Indicadores!U46="","",Indicadores!U46)</f>
        <v/>
      </c>
      <c r="V39" s="1" t="str">
        <f>IF(Indicadores!V46="","",Indicadores!V46)</f>
        <v/>
      </c>
      <c r="W39" s="1" t="str">
        <f>IF(Indicadores!W46="","",Indicadores!W46)</f>
        <v/>
      </c>
      <c r="X39" s="1" t="str">
        <f>IF(Indicadores!X46="","",Indicadores!X46)</f>
        <v/>
      </c>
      <c r="Y39" s="1" t="str">
        <f>IF(Indicadores!Y46="","",Indicadores!Y46)</f>
        <v/>
      </c>
      <c r="Z39" s="1" t="str">
        <f>IF(Indicadores!Z46="","",Indicadores!Z46)</f>
        <v/>
      </c>
      <c r="AA39" s="1" t="str">
        <f>IF(Indicadores!AA46="","",Indicadores!AA46)</f>
        <v/>
      </c>
      <c r="AB39" s="1" t="str">
        <f>IF(Indicadores!AB46="","",Indicadores!AB46)</f>
        <v/>
      </c>
      <c r="AC39" s="1" t="str">
        <f>IF(Indicadores!AC46="","",Indicadores!AC46)</f>
        <v/>
      </c>
      <c r="AD39" s="1" t="str">
        <f>IF(Indicadores!AD46="","",Indicadores!AD46)</f>
        <v/>
      </c>
      <c r="AE39" s="1" t="str">
        <f>IF(Indicadores!AE46="","",Indicadores!AE46)</f>
        <v/>
      </c>
      <c r="AF39" s="1" t="str">
        <f>IF(Indicadores!AF46="","",Indicadores!AF46)</f>
        <v/>
      </c>
      <c r="AG39" s="1" t="str">
        <f>IF(Indicadores!AG46="","",Indicadores!AG46)</f>
        <v/>
      </c>
      <c r="AH39" s="1" t="str">
        <f>IF(Indicadores!AH46="","",Indicadores!AH46)</f>
        <v/>
      </c>
      <c r="AI39" s="1" t="str">
        <f>IF(Indicadores!AI46="","",Indicadores!AI46)</f>
        <v/>
      </c>
      <c r="AJ39" s="1" t="str">
        <f>IF(Indicadores!AJ46="","",Indicadores!AJ46)</f>
        <v/>
      </c>
      <c r="AK39" s="1" t="str">
        <f>IF(Indicadores!AK46="","",Indicadores!AK46)</f>
        <v/>
      </c>
      <c r="AL39" s="1" t="str">
        <f>IF(Indicadores!AL46="","",Indicadores!AL46)</f>
        <v/>
      </c>
      <c r="AM39" s="1" t="str">
        <f>IF(Indicadores!AM46="","",Indicadores!AM46)</f>
        <v/>
      </c>
      <c r="AN39" s="1" t="str">
        <f>IF(Indicadores!AN46="","",Indicadores!AN46)</f>
        <v/>
      </c>
      <c r="AO39" s="1" t="str">
        <f>IF(Indicadores!AO46="","",Indicadores!AO46)</f>
        <v/>
      </c>
      <c r="AP39" s="1" t="str">
        <f>IF(Indicadores!AP46="","",Indicadores!AP46)</f>
        <v/>
      </c>
    </row>
    <row r="40" spans="1:42" x14ac:dyDescent="0.25">
      <c r="A40" s="1" t="str">
        <f>IF(Indicadores!A47="","",Indicadores!A47)</f>
        <v/>
      </c>
      <c r="B40" s="1" t="str">
        <f>IF(Indicadores!B47="","",IF(Indicadores!B47="NP",CONCATENATE(A40,"-E0001-",E40),Indicadores!B47))</f>
        <v/>
      </c>
      <c r="C40" s="1" t="str">
        <f>IF(Indicadores!C47="","",Indicadores!C47)</f>
        <v/>
      </c>
      <c r="D40" s="1" t="str">
        <f>IF(Indicadores!D47="","",Indicadores!D47)</f>
        <v/>
      </c>
      <c r="E40" s="1" t="str">
        <f>IF(Indicadores!E47="","",Indicadores!E47)</f>
        <v/>
      </c>
      <c r="F40" s="1" t="str">
        <f>IF(Indicadores!F47="","",Indicadores!F47)</f>
        <v/>
      </c>
      <c r="G40" s="1" t="str">
        <f>IF(Indicadores!G47="","",Indicadores!G47)</f>
        <v/>
      </c>
      <c r="H40" s="1" t="str">
        <f>IF(Indicadores!H47="","",Indicadores!H47)</f>
        <v/>
      </c>
      <c r="I40" s="1" t="str">
        <f>IF(Indicadores!I47="","",Indicadores!I47)</f>
        <v/>
      </c>
      <c r="J40" s="1" t="str">
        <f>IF(Indicadores!J47="","",Indicadores!J47)</f>
        <v/>
      </c>
      <c r="K40" s="1" t="str">
        <f>IF(Indicadores!K47="","",Indicadores!K47)</f>
        <v/>
      </c>
      <c r="L40" s="1" t="str">
        <f>IF(Indicadores!L47="","",Indicadores!L47)</f>
        <v/>
      </c>
      <c r="M40" s="1" t="str">
        <f>IF(Indicadores!M47="","",Indicadores!M47)</f>
        <v/>
      </c>
      <c r="N40" s="1" t="str">
        <f>IF(Indicadores!N47="","",Indicadores!N47)</f>
        <v/>
      </c>
      <c r="O40" s="1" t="str">
        <f>IF(Indicadores!O47="","",Indicadores!O47)</f>
        <v/>
      </c>
      <c r="P40" s="1" t="str">
        <f>IF(Indicadores!P47="","",Indicadores!P47)</f>
        <v/>
      </c>
      <c r="Q40" s="1" t="str">
        <f>IF(Indicadores!Q47="","",Indicadores!Q47)</f>
        <v/>
      </c>
      <c r="R40" s="1" t="str">
        <f>IF(Indicadores!R47="","",Indicadores!R47)</f>
        <v/>
      </c>
      <c r="S40" s="1" t="str">
        <f>IF(Indicadores!S47="","",Indicadores!S47)</f>
        <v/>
      </c>
      <c r="T40" s="1" t="str">
        <f>IF(Indicadores!T47="","",Indicadores!T47)</f>
        <v/>
      </c>
      <c r="U40" s="1" t="str">
        <f>IF(Indicadores!U47="","",Indicadores!U47)</f>
        <v/>
      </c>
      <c r="V40" s="1" t="str">
        <f>IF(Indicadores!V47="","",Indicadores!V47)</f>
        <v/>
      </c>
      <c r="W40" s="1" t="str">
        <f>IF(Indicadores!W47="","",Indicadores!W47)</f>
        <v/>
      </c>
      <c r="X40" s="1" t="str">
        <f>IF(Indicadores!X47="","",Indicadores!X47)</f>
        <v/>
      </c>
      <c r="Y40" s="1" t="str">
        <f>IF(Indicadores!Y47="","",Indicadores!Y47)</f>
        <v/>
      </c>
      <c r="Z40" s="1" t="str">
        <f>IF(Indicadores!Z47="","",Indicadores!Z47)</f>
        <v/>
      </c>
      <c r="AA40" s="1" t="str">
        <f>IF(Indicadores!AA47="","",Indicadores!AA47)</f>
        <v/>
      </c>
      <c r="AB40" s="1" t="str">
        <f>IF(Indicadores!AB47="","",Indicadores!AB47)</f>
        <v/>
      </c>
      <c r="AC40" s="1" t="str">
        <f>IF(Indicadores!AC47="","",Indicadores!AC47)</f>
        <v/>
      </c>
      <c r="AD40" s="1" t="str">
        <f>IF(Indicadores!AD47="","",Indicadores!AD47)</f>
        <v/>
      </c>
      <c r="AE40" s="1" t="str">
        <f>IF(Indicadores!AE47="","",Indicadores!AE47)</f>
        <v/>
      </c>
      <c r="AF40" s="1" t="str">
        <f>IF(Indicadores!AF47="","",Indicadores!AF47)</f>
        <v/>
      </c>
      <c r="AG40" s="1" t="str">
        <f>IF(Indicadores!AG47="","",Indicadores!AG47)</f>
        <v/>
      </c>
      <c r="AH40" s="1" t="str">
        <f>IF(Indicadores!AH47="","",Indicadores!AH47)</f>
        <v/>
      </c>
      <c r="AI40" s="1" t="str">
        <f>IF(Indicadores!AI47="","",Indicadores!AI47)</f>
        <v/>
      </c>
      <c r="AJ40" s="1" t="str">
        <f>IF(Indicadores!AJ47="","",Indicadores!AJ47)</f>
        <v/>
      </c>
      <c r="AK40" s="1" t="str">
        <f>IF(Indicadores!AK47="","",Indicadores!AK47)</f>
        <v/>
      </c>
      <c r="AL40" s="1" t="str">
        <f>IF(Indicadores!AL47="","",Indicadores!AL47)</f>
        <v/>
      </c>
      <c r="AM40" s="1" t="str">
        <f>IF(Indicadores!AM47="","",Indicadores!AM47)</f>
        <v/>
      </c>
      <c r="AN40" s="1" t="str">
        <f>IF(Indicadores!AN47="","",Indicadores!AN47)</f>
        <v/>
      </c>
      <c r="AO40" s="1" t="str">
        <f>IF(Indicadores!AO47="","",Indicadores!AO47)</f>
        <v/>
      </c>
      <c r="AP40" s="1" t="str">
        <f>IF(Indicadores!AP47="","",Indicadores!AP47)</f>
        <v/>
      </c>
    </row>
    <row r="41" spans="1:42" x14ac:dyDescent="0.25">
      <c r="A41" s="1" t="str">
        <f>IF(Indicadores!A48="","",Indicadores!A48)</f>
        <v/>
      </c>
      <c r="B41" s="1" t="str">
        <f>IF(Indicadores!B48="","",IF(Indicadores!B48="NP",CONCATENATE(A41,"-E0001-",E41),Indicadores!B48))</f>
        <v/>
      </c>
      <c r="C41" s="1" t="str">
        <f>IF(Indicadores!C48="","",Indicadores!C48)</f>
        <v/>
      </c>
      <c r="D41" s="1" t="str">
        <f>IF(Indicadores!D48="","",Indicadores!D48)</f>
        <v/>
      </c>
      <c r="E41" s="1" t="str">
        <f>IF(Indicadores!E48="","",Indicadores!E48)</f>
        <v/>
      </c>
      <c r="F41" s="1" t="str">
        <f>IF(Indicadores!F48="","",Indicadores!F48)</f>
        <v/>
      </c>
      <c r="G41" s="1" t="str">
        <f>IF(Indicadores!G48="","",Indicadores!G48)</f>
        <v/>
      </c>
      <c r="H41" s="1" t="str">
        <f>IF(Indicadores!H48="","",Indicadores!H48)</f>
        <v/>
      </c>
      <c r="I41" s="1" t="str">
        <f>IF(Indicadores!I48="","",Indicadores!I48)</f>
        <v/>
      </c>
      <c r="J41" s="1" t="str">
        <f>IF(Indicadores!J48="","",Indicadores!J48)</f>
        <v/>
      </c>
      <c r="K41" s="1" t="str">
        <f>IF(Indicadores!K48="","",Indicadores!K48)</f>
        <v/>
      </c>
      <c r="L41" s="1" t="str">
        <f>IF(Indicadores!L48="","",Indicadores!L48)</f>
        <v/>
      </c>
      <c r="M41" s="1" t="str">
        <f>IF(Indicadores!M48="","",Indicadores!M48)</f>
        <v/>
      </c>
      <c r="N41" s="1" t="str">
        <f>IF(Indicadores!N48="","",Indicadores!N48)</f>
        <v/>
      </c>
      <c r="O41" s="1" t="str">
        <f>IF(Indicadores!O48="","",Indicadores!O48)</f>
        <v/>
      </c>
      <c r="P41" s="1" t="str">
        <f>IF(Indicadores!P48="","",Indicadores!P48)</f>
        <v/>
      </c>
      <c r="Q41" s="1" t="str">
        <f>IF(Indicadores!Q48="","",Indicadores!Q48)</f>
        <v/>
      </c>
      <c r="R41" s="1" t="str">
        <f>IF(Indicadores!R48="","",Indicadores!R48)</f>
        <v/>
      </c>
      <c r="S41" s="1" t="str">
        <f>IF(Indicadores!S48="","",Indicadores!S48)</f>
        <v/>
      </c>
      <c r="T41" s="1" t="str">
        <f>IF(Indicadores!T48="","",Indicadores!T48)</f>
        <v/>
      </c>
      <c r="U41" s="1" t="str">
        <f>IF(Indicadores!U48="","",Indicadores!U48)</f>
        <v/>
      </c>
      <c r="V41" s="1" t="str">
        <f>IF(Indicadores!V48="","",Indicadores!V48)</f>
        <v/>
      </c>
      <c r="W41" s="1" t="str">
        <f>IF(Indicadores!W48="","",Indicadores!W48)</f>
        <v/>
      </c>
      <c r="X41" s="1" t="str">
        <f>IF(Indicadores!X48="","",Indicadores!X48)</f>
        <v/>
      </c>
      <c r="Y41" s="1" t="str">
        <f>IF(Indicadores!Y48="","",Indicadores!Y48)</f>
        <v/>
      </c>
      <c r="Z41" s="1" t="str">
        <f>IF(Indicadores!Z48="","",Indicadores!Z48)</f>
        <v/>
      </c>
      <c r="AA41" s="1" t="str">
        <f>IF(Indicadores!AA48="","",Indicadores!AA48)</f>
        <v/>
      </c>
      <c r="AB41" s="1" t="str">
        <f>IF(Indicadores!AB48="","",Indicadores!AB48)</f>
        <v/>
      </c>
      <c r="AC41" s="1" t="str">
        <f>IF(Indicadores!AC48="","",Indicadores!AC48)</f>
        <v/>
      </c>
      <c r="AD41" s="1" t="str">
        <f>IF(Indicadores!AD48="","",Indicadores!AD48)</f>
        <v/>
      </c>
      <c r="AE41" s="1" t="str">
        <f>IF(Indicadores!AE48="","",Indicadores!AE48)</f>
        <v/>
      </c>
      <c r="AF41" s="1" t="str">
        <f>IF(Indicadores!AF48="","",Indicadores!AF48)</f>
        <v/>
      </c>
      <c r="AG41" s="1" t="str">
        <f>IF(Indicadores!AG48="","",Indicadores!AG48)</f>
        <v/>
      </c>
      <c r="AH41" s="1" t="str">
        <f>IF(Indicadores!AH48="","",Indicadores!AH48)</f>
        <v/>
      </c>
      <c r="AI41" s="1" t="str">
        <f>IF(Indicadores!AI48="","",Indicadores!AI48)</f>
        <v/>
      </c>
      <c r="AJ41" s="1" t="str">
        <f>IF(Indicadores!AJ48="","",Indicadores!AJ48)</f>
        <v/>
      </c>
      <c r="AK41" s="1" t="str">
        <f>IF(Indicadores!AK48="","",Indicadores!AK48)</f>
        <v/>
      </c>
      <c r="AL41" s="1" t="str">
        <f>IF(Indicadores!AL48="","",Indicadores!AL48)</f>
        <v/>
      </c>
      <c r="AM41" s="1" t="str">
        <f>IF(Indicadores!AM48="","",Indicadores!AM48)</f>
        <v/>
      </c>
      <c r="AN41" s="1" t="str">
        <f>IF(Indicadores!AN48="","",Indicadores!AN48)</f>
        <v/>
      </c>
      <c r="AO41" s="1" t="str">
        <f>IF(Indicadores!AO48="","",Indicadores!AO48)</f>
        <v/>
      </c>
      <c r="AP41" s="1" t="str">
        <f>IF(Indicadores!AP48="","",Indicadores!AP48)</f>
        <v/>
      </c>
    </row>
    <row r="42" spans="1:42" x14ac:dyDescent="0.25">
      <c r="A42" s="1" t="str">
        <f>IF(Indicadores!A49="","",Indicadores!A49)</f>
        <v/>
      </c>
      <c r="B42" s="1" t="str">
        <f>IF(Indicadores!B49="","",IF(Indicadores!B49="NP",CONCATENATE(A42,"-E0001-",E42),Indicadores!B49))</f>
        <v/>
      </c>
      <c r="C42" s="1" t="str">
        <f>IF(Indicadores!C49="","",Indicadores!C49)</f>
        <v/>
      </c>
      <c r="D42" s="1" t="str">
        <f>IF(Indicadores!D49="","",Indicadores!D49)</f>
        <v/>
      </c>
      <c r="E42" s="1" t="str">
        <f>IF(Indicadores!E49="","",Indicadores!E49)</f>
        <v/>
      </c>
      <c r="F42" s="1" t="str">
        <f>IF(Indicadores!F49="","",Indicadores!F49)</f>
        <v/>
      </c>
      <c r="G42" s="1" t="str">
        <f>IF(Indicadores!G49="","",Indicadores!G49)</f>
        <v/>
      </c>
      <c r="H42" s="1" t="str">
        <f>IF(Indicadores!H49="","",Indicadores!H49)</f>
        <v/>
      </c>
      <c r="I42" s="1" t="str">
        <f>IF(Indicadores!I49="","",Indicadores!I49)</f>
        <v/>
      </c>
      <c r="J42" s="1" t="str">
        <f>IF(Indicadores!J49="","",Indicadores!J49)</f>
        <v/>
      </c>
      <c r="K42" s="1" t="str">
        <f>IF(Indicadores!K49="","",Indicadores!K49)</f>
        <v/>
      </c>
      <c r="L42" s="1" t="str">
        <f>IF(Indicadores!L49="","",Indicadores!L49)</f>
        <v/>
      </c>
      <c r="M42" s="1" t="str">
        <f>IF(Indicadores!M49="","",Indicadores!M49)</f>
        <v/>
      </c>
      <c r="N42" s="1" t="str">
        <f>IF(Indicadores!N49="","",Indicadores!N49)</f>
        <v/>
      </c>
      <c r="O42" s="1" t="str">
        <f>IF(Indicadores!O49="","",Indicadores!O49)</f>
        <v/>
      </c>
      <c r="P42" s="1" t="str">
        <f>IF(Indicadores!P49="","",Indicadores!P49)</f>
        <v/>
      </c>
      <c r="Q42" s="1" t="str">
        <f>IF(Indicadores!Q49="","",Indicadores!Q49)</f>
        <v/>
      </c>
      <c r="R42" s="1" t="str">
        <f>IF(Indicadores!R49="","",Indicadores!R49)</f>
        <v/>
      </c>
      <c r="S42" s="1" t="str">
        <f>IF(Indicadores!S49="","",Indicadores!S49)</f>
        <v/>
      </c>
      <c r="T42" s="1" t="str">
        <f>IF(Indicadores!T49="","",Indicadores!T49)</f>
        <v/>
      </c>
      <c r="U42" s="1" t="str">
        <f>IF(Indicadores!U49="","",Indicadores!U49)</f>
        <v/>
      </c>
      <c r="V42" s="1" t="str">
        <f>IF(Indicadores!V49="","",Indicadores!V49)</f>
        <v/>
      </c>
      <c r="W42" s="1" t="str">
        <f>IF(Indicadores!W49="","",Indicadores!W49)</f>
        <v/>
      </c>
      <c r="X42" s="1" t="str">
        <f>IF(Indicadores!X49="","",Indicadores!X49)</f>
        <v/>
      </c>
      <c r="Y42" s="1" t="str">
        <f>IF(Indicadores!Y49="","",Indicadores!Y49)</f>
        <v/>
      </c>
      <c r="Z42" s="1" t="str">
        <f>IF(Indicadores!Z49="","",Indicadores!Z49)</f>
        <v/>
      </c>
      <c r="AA42" s="1" t="str">
        <f>IF(Indicadores!AA49="","",Indicadores!AA49)</f>
        <v/>
      </c>
      <c r="AB42" s="1" t="str">
        <f>IF(Indicadores!AB49="","",Indicadores!AB49)</f>
        <v/>
      </c>
      <c r="AC42" s="1" t="str">
        <f>IF(Indicadores!AC49="","",Indicadores!AC49)</f>
        <v/>
      </c>
      <c r="AD42" s="1" t="str">
        <f>IF(Indicadores!AD49="","",Indicadores!AD49)</f>
        <v/>
      </c>
      <c r="AE42" s="1" t="str">
        <f>IF(Indicadores!AE49="","",Indicadores!AE49)</f>
        <v/>
      </c>
      <c r="AF42" s="1" t="str">
        <f>IF(Indicadores!AF49="","",Indicadores!AF49)</f>
        <v/>
      </c>
      <c r="AG42" s="1" t="str">
        <f>IF(Indicadores!AG49="","",Indicadores!AG49)</f>
        <v/>
      </c>
      <c r="AH42" s="1" t="str">
        <f>IF(Indicadores!AH49="","",Indicadores!AH49)</f>
        <v/>
      </c>
      <c r="AI42" s="1" t="str">
        <f>IF(Indicadores!AI49="","",Indicadores!AI49)</f>
        <v/>
      </c>
      <c r="AJ42" s="1" t="str">
        <f>IF(Indicadores!AJ49="","",Indicadores!AJ49)</f>
        <v/>
      </c>
      <c r="AK42" s="1" t="str">
        <f>IF(Indicadores!AK49="","",Indicadores!AK49)</f>
        <v/>
      </c>
      <c r="AL42" s="1" t="str">
        <f>IF(Indicadores!AL49="","",Indicadores!AL49)</f>
        <v/>
      </c>
      <c r="AM42" s="1" t="str">
        <f>IF(Indicadores!AM49="","",Indicadores!AM49)</f>
        <v/>
      </c>
      <c r="AN42" s="1" t="str">
        <f>IF(Indicadores!AN49="","",Indicadores!AN49)</f>
        <v/>
      </c>
      <c r="AO42" s="1" t="str">
        <f>IF(Indicadores!AO49="","",Indicadores!AO49)</f>
        <v/>
      </c>
      <c r="AP42" s="1" t="str">
        <f>IF(Indicadores!AP49="","",Indicadores!AP49)</f>
        <v/>
      </c>
    </row>
    <row r="43" spans="1:42" x14ac:dyDescent="0.25">
      <c r="A43" s="1" t="str">
        <f>IF(Indicadores!A50="","",Indicadores!A50)</f>
        <v/>
      </c>
      <c r="B43" s="1" t="str">
        <f>IF(Indicadores!B50="","",IF(Indicadores!B50="NP",CONCATENATE(A43,"-E0001-",E43),Indicadores!B50))</f>
        <v/>
      </c>
      <c r="C43" s="1" t="str">
        <f>IF(Indicadores!C50="","",Indicadores!C50)</f>
        <v/>
      </c>
      <c r="D43" s="1" t="str">
        <f>IF(Indicadores!D50="","",Indicadores!D50)</f>
        <v/>
      </c>
      <c r="E43" s="1" t="str">
        <f>IF(Indicadores!E50="","",Indicadores!E50)</f>
        <v/>
      </c>
      <c r="F43" s="1" t="str">
        <f>IF(Indicadores!F50="","",Indicadores!F50)</f>
        <v/>
      </c>
      <c r="G43" s="1" t="str">
        <f>IF(Indicadores!G50="","",Indicadores!G50)</f>
        <v/>
      </c>
      <c r="H43" s="1" t="str">
        <f>IF(Indicadores!H50="","",Indicadores!H50)</f>
        <v/>
      </c>
      <c r="I43" s="1" t="str">
        <f>IF(Indicadores!I50="","",Indicadores!I50)</f>
        <v/>
      </c>
      <c r="J43" s="1" t="str">
        <f>IF(Indicadores!J50="","",Indicadores!J50)</f>
        <v/>
      </c>
      <c r="K43" s="1" t="str">
        <f>IF(Indicadores!K50="","",Indicadores!K50)</f>
        <v/>
      </c>
      <c r="L43" s="1" t="str">
        <f>IF(Indicadores!L50="","",Indicadores!L50)</f>
        <v/>
      </c>
      <c r="M43" s="1" t="str">
        <f>IF(Indicadores!M50="","",Indicadores!M50)</f>
        <v/>
      </c>
      <c r="N43" s="1" t="str">
        <f>IF(Indicadores!N50="","",Indicadores!N50)</f>
        <v/>
      </c>
      <c r="O43" s="1" t="str">
        <f>IF(Indicadores!O50="","",Indicadores!O50)</f>
        <v/>
      </c>
      <c r="P43" s="1" t="str">
        <f>IF(Indicadores!P50="","",Indicadores!P50)</f>
        <v/>
      </c>
      <c r="Q43" s="1" t="str">
        <f>IF(Indicadores!Q50="","",Indicadores!Q50)</f>
        <v/>
      </c>
      <c r="R43" s="1" t="str">
        <f>IF(Indicadores!R50="","",Indicadores!R50)</f>
        <v/>
      </c>
      <c r="S43" s="1" t="str">
        <f>IF(Indicadores!S50="","",Indicadores!S50)</f>
        <v/>
      </c>
      <c r="T43" s="1" t="str">
        <f>IF(Indicadores!T50="","",Indicadores!T50)</f>
        <v/>
      </c>
      <c r="U43" s="1" t="str">
        <f>IF(Indicadores!U50="","",Indicadores!U50)</f>
        <v/>
      </c>
      <c r="V43" s="1" t="str">
        <f>IF(Indicadores!V50="","",Indicadores!V50)</f>
        <v/>
      </c>
      <c r="W43" s="1" t="str">
        <f>IF(Indicadores!W50="","",Indicadores!W50)</f>
        <v/>
      </c>
      <c r="X43" s="1" t="str">
        <f>IF(Indicadores!X50="","",Indicadores!X50)</f>
        <v/>
      </c>
      <c r="Y43" s="1" t="str">
        <f>IF(Indicadores!Y50="","",Indicadores!Y50)</f>
        <v/>
      </c>
      <c r="Z43" s="1" t="str">
        <f>IF(Indicadores!Z50="","",Indicadores!Z50)</f>
        <v/>
      </c>
      <c r="AA43" s="1" t="str">
        <f>IF(Indicadores!AA50="","",Indicadores!AA50)</f>
        <v/>
      </c>
      <c r="AB43" s="1" t="str">
        <f>IF(Indicadores!AB50="","",Indicadores!AB50)</f>
        <v/>
      </c>
      <c r="AC43" s="1" t="str">
        <f>IF(Indicadores!AC50="","",Indicadores!AC50)</f>
        <v/>
      </c>
      <c r="AD43" s="1" t="str">
        <f>IF(Indicadores!AD50="","",Indicadores!AD50)</f>
        <v/>
      </c>
      <c r="AE43" s="1" t="str">
        <f>IF(Indicadores!AE50="","",Indicadores!AE50)</f>
        <v/>
      </c>
      <c r="AF43" s="1" t="str">
        <f>IF(Indicadores!AF50="","",Indicadores!AF50)</f>
        <v/>
      </c>
      <c r="AG43" s="1" t="str">
        <f>IF(Indicadores!AG50="","",Indicadores!AG50)</f>
        <v/>
      </c>
      <c r="AH43" s="1" t="str">
        <f>IF(Indicadores!AH50="","",Indicadores!AH50)</f>
        <v/>
      </c>
      <c r="AI43" s="1" t="str">
        <f>IF(Indicadores!AI50="","",Indicadores!AI50)</f>
        <v/>
      </c>
      <c r="AJ43" s="1" t="str">
        <f>IF(Indicadores!AJ50="","",Indicadores!AJ50)</f>
        <v/>
      </c>
      <c r="AK43" s="1" t="str">
        <f>IF(Indicadores!AK50="","",Indicadores!AK50)</f>
        <v/>
      </c>
      <c r="AL43" s="1" t="str">
        <f>IF(Indicadores!AL50="","",Indicadores!AL50)</f>
        <v/>
      </c>
      <c r="AM43" s="1" t="str">
        <f>IF(Indicadores!AM50="","",Indicadores!AM50)</f>
        <v/>
      </c>
      <c r="AN43" s="1" t="str">
        <f>IF(Indicadores!AN50="","",Indicadores!AN50)</f>
        <v/>
      </c>
      <c r="AO43" s="1" t="str">
        <f>IF(Indicadores!AO50="","",Indicadores!AO50)</f>
        <v/>
      </c>
      <c r="AP43" s="1" t="str">
        <f>IF(Indicadores!AP50="","",Indicadores!AP50)</f>
        <v/>
      </c>
    </row>
    <row r="44" spans="1:42" x14ac:dyDescent="0.25">
      <c r="A44" s="1" t="str">
        <f>IF(Indicadores!A51="","",Indicadores!A51)</f>
        <v/>
      </c>
      <c r="B44" s="1" t="str">
        <f>IF(Indicadores!B51="","",IF(Indicadores!B51="NP",CONCATENATE(A44,"-E0001-",E44),Indicadores!B51))</f>
        <v/>
      </c>
      <c r="C44" s="1" t="str">
        <f>IF(Indicadores!C51="","",Indicadores!C51)</f>
        <v/>
      </c>
      <c r="D44" s="1" t="str">
        <f>IF(Indicadores!D51="","",Indicadores!D51)</f>
        <v/>
      </c>
      <c r="E44" s="1" t="str">
        <f>IF(Indicadores!E51="","",Indicadores!E51)</f>
        <v/>
      </c>
      <c r="F44" s="1" t="str">
        <f>IF(Indicadores!F51="","",Indicadores!F51)</f>
        <v/>
      </c>
      <c r="G44" s="1" t="str">
        <f>IF(Indicadores!G51="","",Indicadores!G51)</f>
        <v/>
      </c>
      <c r="H44" s="1" t="str">
        <f>IF(Indicadores!H51="","",Indicadores!H51)</f>
        <v/>
      </c>
      <c r="I44" s="1" t="str">
        <f>IF(Indicadores!I51="","",Indicadores!I51)</f>
        <v/>
      </c>
      <c r="J44" s="1" t="str">
        <f>IF(Indicadores!J51="","",Indicadores!J51)</f>
        <v/>
      </c>
      <c r="K44" s="1" t="str">
        <f>IF(Indicadores!K51="","",Indicadores!K51)</f>
        <v/>
      </c>
      <c r="L44" s="1" t="str">
        <f>IF(Indicadores!L51="","",Indicadores!L51)</f>
        <v/>
      </c>
      <c r="M44" s="1" t="str">
        <f>IF(Indicadores!M51="","",Indicadores!M51)</f>
        <v/>
      </c>
      <c r="N44" s="1" t="str">
        <f>IF(Indicadores!N51="","",Indicadores!N51)</f>
        <v/>
      </c>
      <c r="O44" s="1" t="str">
        <f>IF(Indicadores!O51="","",Indicadores!O51)</f>
        <v/>
      </c>
      <c r="P44" s="1" t="str">
        <f>IF(Indicadores!P51="","",Indicadores!P51)</f>
        <v/>
      </c>
      <c r="Q44" s="1" t="str">
        <f>IF(Indicadores!Q51="","",Indicadores!Q51)</f>
        <v/>
      </c>
      <c r="R44" s="1" t="str">
        <f>IF(Indicadores!R51="","",Indicadores!R51)</f>
        <v/>
      </c>
      <c r="S44" s="1" t="str">
        <f>IF(Indicadores!S51="","",Indicadores!S51)</f>
        <v/>
      </c>
      <c r="T44" s="1" t="str">
        <f>IF(Indicadores!T51="","",Indicadores!T51)</f>
        <v/>
      </c>
      <c r="U44" s="1" t="str">
        <f>IF(Indicadores!U51="","",Indicadores!U51)</f>
        <v/>
      </c>
      <c r="V44" s="1" t="str">
        <f>IF(Indicadores!V51="","",Indicadores!V51)</f>
        <v/>
      </c>
      <c r="W44" s="1" t="str">
        <f>IF(Indicadores!W51="","",Indicadores!W51)</f>
        <v/>
      </c>
      <c r="X44" s="1" t="str">
        <f>IF(Indicadores!X51="","",Indicadores!X51)</f>
        <v/>
      </c>
      <c r="Y44" s="1" t="str">
        <f>IF(Indicadores!Y51="","",Indicadores!Y51)</f>
        <v/>
      </c>
      <c r="Z44" s="1" t="str">
        <f>IF(Indicadores!Z51="","",Indicadores!Z51)</f>
        <v/>
      </c>
      <c r="AA44" s="1" t="str">
        <f>IF(Indicadores!AA51="","",Indicadores!AA51)</f>
        <v/>
      </c>
      <c r="AB44" s="1" t="str">
        <f>IF(Indicadores!AB51="","",Indicadores!AB51)</f>
        <v/>
      </c>
      <c r="AC44" s="1" t="str">
        <f>IF(Indicadores!AC51="","",Indicadores!AC51)</f>
        <v/>
      </c>
      <c r="AD44" s="1" t="str">
        <f>IF(Indicadores!AD51="","",Indicadores!AD51)</f>
        <v/>
      </c>
      <c r="AE44" s="1" t="str">
        <f>IF(Indicadores!AE51="","",Indicadores!AE51)</f>
        <v/>
      </c>
      <c r="AF44" s="1" t="str">
        <f>IF(Indicadores!AF51="","",Indicadores!AF51)</f>
        <v/>
      </c>
      <c r="AG44" s="1" t="str">
        <f>IF(Indicadores!AG51="","",Indicadores!AG51)</f>
        <v/>
      </c>
      <c r="AH44" s="1" t="str">
        <f>IF(Indicadores!AH51="","",Indicadores!AH51)</f>
        <v/>
      </c>
      <c r="AI44" s="1" t="str">
        <f>IF(Indicadores!AI51="","",Indicadores!AI51)</f>
        <v/>
      </c>
      <c r="AJ44" s="1" t="str">
        <f>IF(Indicadores!AJ51="","",Indicadores!AJ51)</f>
        <v/>
      </c>
      <c r="AK44" s="1" t="str">
        <f>IF(Indicadores!AK51="","",Indicadores!AK51)</f>
        <v/>
      </c>
      <c r="AL44" s="1" t="str">
        <f>IF(Indicadores!AL51="","",Indicadores!AL51)</f>
        <v/>
      </c>
      <c r="AM44" s="1" t="str">
        <f>IF(Indicadores!AM51="","",Indicadores!AM51)</f>
        <v/>
      </c>
      <c r="AN44" s="1" t="str">
        <f>IF(Indicadores!AN51="","",Indicadores!AN51)</f>
        <v/>
      </c>
      <c r="AO44" s="1" t="str">
        <f>IF(Indicadores!AO51="","",Indicadores!AO51)</f>
        <v/>
      </c>
      <c r="AP44" s="1" t="str">
        <f>IF(Indicadores!AP51="","",Indicadores!AP51)</f>
        <v/>
      </c>
    </row>
    <row r="45" spans="1:42" x14ac:dyDescent="0.25">
      <c r="A45" s="1" t="str">
        <f>IF(Indicadores!A52="","",Indicadores!A52)</f>
        <v/>
      </c>
      <c r="B45" s="1" t="str">
        <f>IF(Indicadores!B52="","",IF(Indicadores!B52="NP",CONCATENATE(A45,"-E0001-",E45),Indicadores!B52))</f>
        <v/>
      </c>
      <c r="C45" s="1" t="str">
        <f>IF(Indicadores!C52="","",Indicadores!C52)</f>
        <v/>
      </c>
      <c r="D45" s="1" t="str">
        <f>IF(Indicadores!D52="","",Indicadores!D52)</f>
        <v/>
      </c>
      <c r="E45" s="1" t="str">
        <f>IF(Indicadores!E52="","",Indicadores!E52)</f>
        <v/>
      </c>
      <c r="F45" s="1" t="str">
        <f>IF(Indicadores!F52="","",Indicadores!F52)</f>
        <v/>
      </c>
      <c r="G45" s="1" t="str">
        <f>IF(Indicadores!G52="","",Indicadores!G52)</f>
        <v/>
      </c>
      <c r="H45" s="1" t="str">
        <f>IF(Indicadores!H52="","",Indicadores!H52)</f>
        <v/>
      </c>
      <c r="I45" s="1" t="str">
        <f>IF(Indicadores!I52="","",Indicadores!I52)</f>
        <v/>
      </c>
      <c r="J45" s="1" t="str">
        <f>IF(Indicadores!J52="","",Indicadores!J52)</f>
        <v/>
      </c>
      <c r="K45" s="1" t="str">
        <f>IF(Indicadores!K52="","",Indicadores!K52)</f>
        <v/>
      </c>
      <c r="L45" s="1" t="str">
        <f>IF(Indicadores!L52="","",Indicadores!L52)</f>
        <v/>
      </c>
      <c r="M45" s="1" t="str">
        <f>IF(Indicadores!M52="","",Indicadores!M52)</f>
        <v/>
      </c>
      <c r="N45" s="1" t="str">
        <f>IF(Indicadores!N52="","",Indicadores!N52)</f>
        <v/>
      </c>
      <c r="O45" s="1" t="str">
        <f>IF(Indicadores!O52="","",Indicadores!O52)</f>
        <v/>
      </c>
      <c r="P45" s="1" t="str">
        <f>IF(Indicadores!P52="","",Indicadores!P52)</f>
        <v/>
      </c>
      <c r="Q45" s="1" t="str">
        <f>IF(Indicadores!Q52="","",Indicadores!Q52)</f>
        <v/>
      </c>
      <c r="R45" s="1" t="str">
        <f>IF(Indicadores!R52="","",Indicadores!R52)</f>
        <v/>
      </c>
      <c r="S45" s="1" t="str">
        <f>IF(Indicadores!S52="","",Indicadores!S52)</f>
        <v/>
      </c>
      <c r="T45" s="1" t="str">
        <f>IF(Indicadores!T52="","",Indicadores!T52)</f>
        <v/>
      </c>
      <c r="U45" s="1" t="str">
        <f>IF(Indicadores!U52="","",Indicadores!U52)</f>
        <v/>
      </c>
      <c r="V45" s="1" t="str">
        <f>IF(Indicadores!V52="","",Indicadores!V52)</f>
        <v/>
      </c>
      <c r="W45" s="1" t="str">
        <f>IF(Indicadores!W52="","",Indicadores!W52)</f>
        <v/>
      </c>
      <c r="X45" s="1" t="str">
        <f>IF(Indicadores!X52="","",Indicadores!X52)</f>
        <v/>
      </c>
      <c r="Y45" s="1" t="str">
        <f>IF(Indicadores!Y52="","",Indicadores!Y52)</f>
        <v/>
      </c>
      <c r="Z45" s="1" t="str">
        <f>IF(Indicadores!Z52="","",Indicadores!Z52)</f>
        <v/>
      </c>
      <c r="AA45" s="1" t="str">
        <f>IF(Indicadores!AA52="","",Indicadores!AA52)</f>
        <v/>
      </c>
      <c r="AB45" s="1" t="str">
        <f>IF(Indicadores!AB52="","",Indicadores!AB52)</f>
        <v/>
      </c>
      <c r="AC45" s="1" t="str">
        <f>IF(Indicadores!AC52="","",Indicadores!AC52)</f>
        <v/>
      </c>
      <c r="AD45" s="1" t="str">
        <f>IF(Indicadores!AD52="","",Indicadores!AD52)</f>
        <v/>
      </c>
      <c r="AE45" s="1" t="str">
        <f>IF(Indicadores!AE52="","",Indicadores!AE52)</f>
        <v/>
      </c>
      <c r="AF45" s="1" t="str">
        <f>IF(Indicadores!AF52="","",Indicadores!AF52)</f>
        <v/>
      </c>
      <c r="AG45" s="1" t="str">
        <f>IF(Indicadores!AG52="","",Indicadores!AG52)</f>
        <v/>
      </c>
      <c r="AH45" s="1" t="str">
        <f>IF(Indicadores!AH52="","",Indicadores!AH52)</f>
        <v/>
      </c>
      <c r="AI45" s="1" t="str">
        <f>IF(Indicadores!AI52="","",Indicadores!AI52)</f>
        <v/>
      </c>
      <c r="AJ45" s="1" t="str">
        <f>IF(Indicadores!AJ52="","",Indicadores!AJ52)</f>
        <v/>
      </c>
      <c r="AK45" s="1" t="str">
        <f>IF(Indicadores!AK52="","",Indicadores!AK52)</f>
        <v/>
      </c>
      <c r="AL45" s="1" t="str">
        <f>IF(Indicadores!AL52="","",Indicadores!AL52)</f>
        <v/>
      </c>
      <c r="AM45" s="1" t="str">
        <f>IF(Indicadores!AM52="","",Indicadores!AM52)</f>
        <v/>
      </c>
      <c r="AN45" s="1" t="str">
        <f>IF(Indicadores!AN52="","",Indicadores!AN52)</f>
        <v/>
      </c>
      <c r="AO45" s="1" t="str">
        <f>IF(Indicadores!AO52="","",Indicadores!AO52)</f>
        <v/>
      </c>
      <c r="AP45" s="1" t="str">
        <f>IF(Indicadores!AP52="","",Indicadores!AP52)</f>
        <v/>
      </c>
    </row>
    <row r="46" spans="1:42" x14ac:dyDescent="0.25">
      <c r="A46" s="1" t="str">
        <f>IF(Indicadores!A53="","",Indicadores!A53)</f>
        <v/>
      </c>
      <c r="B46" s="1" t="str">
        <f>IF(Indicadores!B53="","",IF(Indicadores!B53="NP",CONCATENATE(A46,"-E0001-",E46),Indicadores!B53))</f>
        <v/>
      </c>
      <c r="C46" s="1" t="str">
        <f>IF(Indicadores!C53="","",Indicadores!C53)</f>
        <v/>
      </c>
      <c r="D46" s="1" t="str">
        <f>IF(Indicadores!D53="","",Indicadores!D53)</f>
        <v/>
      </c>
      <c r="E46" s="1" t="str">
        <f>IF(Indicadores!E53="","",Indicadores!E53)</f>
        <v/>
      </c>
      <c r="F46" s="1" t="str">
        <f>IF(Indicadores!F53="","",Indicadores!F53)</f>
        <v/>
      </c>
      <c r="G46" s="1" t="str">
        <f>IF(Indicadores!G53="","",Indicadores!G53)</f>
        <v/>
      </c>
      <c r="H46" s="1" t="str">
        <f>IF(Indicadores!H53="","",Indicadores!H53)</f>
        <v/>
      </c>
      <c r="I46" s="1" t="str">
        <f>IF(Indicadores!I53="","",Indicadores!I53)</f>
        <v/>
      </c>
      <c r="J46" s="1" t="str">
        <f>IF(Indicadores!J53="","",Indicadores!J53)</f>
        <v/>
      </c>
      <c r="K46" s="1" t="str">
        <f>IF(Indicadores!K53="","",Indicadores!K53)</f>
        <v/>
      </c>
      <c r="L46" s="1" t="str">
        <f>IF(Indicadores!L53="","",Indicadores!L53)</f>
        <v/>
      </c>
      <c r="M46" s="1" t="str">
        <f>IF(Indicadores!M53="","",Indicadores!M53)</f>
        <v/>
      </c>
      <c r="N46" s="1" t="str">
        <f>IF(Indicadores!N53="","",Indicadores!N53)</f>
        <v/>
      </c>
      <c r="O46" s="1" t="str">
        <f>IF(Indicadores!O53="","",Indicadores!O53)</f>
        <v/>
      </c>
      <c r="P46" s="1" t="str">
        <f>IF(Indicadores!P53="","",Indicadores!P53)</f>
        <v/>
      </c>
      <c r="Q46" s="1" t="str">
        <f>IF(Indicadores!Q53="","",Indicadores!Q53)</f>
        <v/>
      </c>
      <c r="R46" s="1" t="str">
        <f>IF(Indicadores!R53="","",Indicadores!R53)</f>
        <v/>
      </c>
      <c r="S46" s="1" t="str">
        <f>IF(Indicadores!S53="","",Indicadores!S53)</f>
        <v/>
      </c>
      <c r="T46" s="1" t="str">
        <f>IF(Indicadores!T53="","",Indicadores!T53)</f>
        <v/>
      </c>
      <c r="U46" s="1" t="str">
        <f>IF(Indicadores!U53="","",Indicadores!U53)</f>
        <v/>
      </c>
      <c r="V46" s="1" t="str">
        <f>IF(Indicadores!V53="","",Indicadores!V53)</f>
        <v/>
      </c>
      <c r="W46" s="1" t="str">
        <f>IF(Indicadores!W53="","",Indicadores!W53)</f>
        <v/>
      </c>
      <c r="X46" s="1" t="str">
        <f>IF(Indicadores!X53="","",Indicadores!X53)</f>
        <v/>
      </c>
      <c r="Y46" s="1" t="str">
        <f>IF(Indicadores!Y53="","",Indicadores!Y53)</f>
        <v/>
      </c>
      <c r="Z46" s="1" t="str">
        <f>IF(Indicadores!Z53="","",Indicadores!Z53)</f>
        <v/>
      </c>
      <c r="AA46" s="1" t="str">
        <f>IF(Indicadores!AA53="","",Indicadores!AA53)</f>
        <v/>
      </c>
      <c r="AB46" s="1" t="str">
        <f>IF(Indicadores!AB53="","",Indicadores!AB53)</f>
        <v/>
      </c>
      <c r="AC46" s="1" t="str">
        <f>IF(Indicadores!AC53="","",Indicadores!AC53)</f>
        <v/>
      </c>
      <c r="AD46" s="1" t="str">
        <f>IF(Indicadores!AD53="","",Indicadores!AD53)</f>
        <v/>
      </c>
      <c r="AE46" s="1" t="str">
        <f>IF(Indicadores!AE53="","",Indicadores!AE53)</f>
        <v/>
      </c>
      <c r="AF46" s="1" t="str">
        <f>IF(Indicadores!AF53="","",Indicadores!AF53)</f>
        <v/>
      </c>
      <c r="AG46" s="1" t="str">
        <f>IF(Indicadores!AG53="","",Indicadores!AG53)</f>
        <v/>
      </c>
      <c r="AH46" s="1" t="str">
        <f>IF(Indicadores!AH53="","",Indicadores!AH53)</f>
        <v/>
      </c>
      <c r="AI46" s="1" t="str">
        <f>IF(Indicadores!AI53="","",Indicadores!AI53)</f>
        <v/>
      </c>
      <c r="AJ46" s="1" t="str">
        <f>IF(Indicadores!AJ53="","",Indicadores!AJ53)</f>
        <v/>
      </c>
      <c r="AK46" s="1" t="str">
        <f>IF(Indicadores!AK53="","",Indicadores!AK53)</f>
        <v/>
      </c>
      <c r="AL46" s="1" t="str">
        <f>IF(Indicadores!AL53="","",Indicadores!AL53)</f>
        <v/>
      </c>
      <c r="AM46" s="1" t="str">
        <f>IF(Indicadores!AM53="","",Indicadores!AM53)</f>
        <v/>
      </c>
      <c r="AN46" s="1" t="str">
        <f>IF(Indicadores!AN53="","",Indicadores!AN53)</f>
        <v/>
      </c>
      <c r="AO46" s="1" t="str">
        <f>IF(Indicadores!AO53="","",Indicadores!AO53)</f>
        <v/>
      </c>
      <c r="AP46" s="1" t="str">
        <f>IF(Indicadores!AP53="","",Indicadores!AP53)</f>
        <v/>
      </c>
    </row>
    <row r="47" spans="1:42" x14ac:dyDescent="0.25">
      <c r="A47" s="1" t="str">
        <f>IF(Indicadores!A54="","",Indicadores!A54)</f>
        <v/>
      </c>
      <c r="B47" s="1" t="str">
        <f>IF(Indicadores!B54="","",IF(Indicadores!B54="NP",CONCATENATE(A47,"-E0001-",E47),Indicadores!B54))</f>
        <v/>
      </c>
      <c r="C47" s="1" t="str">
        <f>IF(Indicadores!C54="","",Indicadores!C54)</f>
        <v/>
      </c>
      <c r="D47" s="1" t="str">
        <f>IF(Indicadores!D54="","",Indicadores!D54)</f>
        <v/>
      </c>
      <c r="E47" s="1" t="str">
        <f>IF(Indicadores!E54="","",Indicadores!E54)</f>
        <v/>
      </c>
      <c r="F47" s="1" t="str">
        <f>IF(Indicadores!F54="","",Indicadores!F54)</f>
        <v/>
      </c>
      <c r="G47" s="1" t="str">
        <f>IF(Indicadores!G54="","",Indicadores!G54)</f>
        <v/>
      </c>
      <c r="H47" s="1" t="str">
        <f>IF(Indicadores!H54="","",Indicadores!H54)</f>
        <v/>
      </c>
      <c r="I47" s="1" t="str">
        <f>IF(Indicadores!I54="","",Indicadores!I54)</f>
        <v/>
      </c>
      <c r="J47" s="1" t="str">
        <f>IF(Indicadores!J54="","",Indicadores!J54)</f>
        <v/>
      </c>
      <c r="K47" s="1" t="str">
        <f>IF(Indicadores!K54="","",Indicadores!K54)</f>
        <v/>
      </c>
      <c r="L47" s="1" t="str">
        <f>IF(Indicadores!L54="","",Indicadores!L54)</f>
        <v/>
      </c>
      <c r="M47" s="1" t="str">
        <f>IF(Indicadores!M54="","",Indicadores!M54)</f>
        <v/>
      </c>
      <c r="N47" s="1" t="str">
        <f>IF(Indicadores!N54="","",Indicadores!N54)</f>
        <v/>
      </c>
      <c r="O47" s="1" t="str">
        <f>IF(Indicadores!O54="","",Indicadores!O54)</f>
        <v/>
      </c>
      <c r="P47" s="1" t="str">
        <f>IF(Indicadores!P54="","",Indicadores!P54)</f>
        <v/>
      </c>
      <c r="Q47" s="1" t="str">
        <f>IF(Indicadores!Q54="","",Indicadores!Q54)</f>
        <v/>
      </c>
      <c r="R47" s="1" t="str">
        <f>IF(Indicadores!R54="","",Indicadores!R54)</f>
        <v/>
      </c>
      <c r="S47" s="1" t="str">
        <f>IF(Indicadores!S54="","",Indicadores!S54)</f>
        <v/>
      </c>
      <c r="T47" s="1" t="str">
        <f>IF(Indicadores!T54="","",Indicadores!T54)</f>
        <v/>
      </c>
      <c r="U47" s="1" t="str">
        <f>IF(Indicadores!U54="","",Indicadores!U54)</f>
        <v/>
      </c>
      <c r="V47" s="1" t="str">
        <f>IF(Indicadores!V54="","",Indicadores!V54)</f>
        <v/>
      </c>
      <c r="W47" s="1" t="str">
        <f>IF(Indicadores!W54="","",Indicadores!W54)</f>
        <v/>
      </c>
      <c r="X47" s="1" t="str">
        <f>IF(Indicadores!X54="","",Indicadores!X54)</f>
        <v/>
      </c>
      <c r="Y47" s="1" t="str">
        <f>IF(Indicadores!Y54="","",Indicadores!Y54)</f>
        <v/>
      </c>
      <c r="Z47" s="1" t="str">
        <f>IF(Indicadores!Z54="","",Indicadores!Z54)</f>
        <v/>
      </c>
      <c r="AA47" s="1" t="str">
        <f>IF(Indicadores!AA54="","",Indicadores!AA54)</f>
        <v/>
      </c>
      <c r="AB47" s="1" t="str">
        <f>IF(Indicadores!AB54="","",Indicadores!AB54)</f>
        <v/>
      </c>
      <c r="AC47" s="1" t="str">
        <f>IF(Indicadores!AC54="","",Indicadores!AC54)</f>
        <v/>
      </c>
      <c r="AD47" s="1" t="str">
        <f>IF(Indicadores!AD54="","",Indicadores!AD54)</f>
        <v/>
      </c>
      <c r="AE47" s="1" t="str">
        <f>IF(Indicadores!AE54="","",Indicadores!AE54)</f>
        <v/>
      </c>
      <c r="AF47" s="1" t="str">
        <f>IF(Indicadores!AF54="","",Indicadores!AF54)</f>
        <v/>
      </c>
      <c r="AG47" s="1" t="str">
        <f>IF(Indicadores!AG54="","",Indicadores!AG54)</f>
        <v/>
      </c>
      <c r="AH47" s="1" t="str">
        <f>IF(Indicadores!AH54="","",Indicadores!AH54)</f>
        <v/>
      </c>
      <c r="AI47" s="1" t="str">
        <f>IF(Indicadores!AI54="","",Indicadores!AI54)</f>
        <v/>
      </c>
      <c r="AJ47" s="1" t="str">
        <f>IF(Indicadores!AJ54="","",Indicadores!AJ54)</f>
        <v/>
      </c>
      <c r="AK47" s="1" t="str">
        <f>IF(Indicadores!AK54="","",Indicadores!AK54)</f>
        <v/>
      </c>
      <c r="AL47" s="1" t="str">
        <f>IF(Indicadores!AL54="","",Indicadores!AL54)</f>
        <v/>
      </c>
      <c r="AM47" s="1" t="str">
        <f>IF(Indicadores!AM54="","",Indicadores!AM54)</f>
        <v/>
      </c>
      <c r="AN47" s="1" t="str">
        <f>IF(Indicadores!AN54="","",Indicadores!AN54)</f>
        <v/>
      </c>
      <c r="AO47" s="1" t="str">
        <f>IF(Indicadores!AO54="","",Indicadores!AO54)</f>
        <v/>
      </c>
      <c r="AP47" s="1" t="str">
        <f>IF(Indicadores!AP54="","",Indicadores!AP54)</f>
        <v/>
      </c>
    </row>
    <row r="48" spans="1:42" x14ac:dyDescent="0.25">
      <c r="A48" s="1" t="str">
        <f>IF(Indicadores!A55="","",Indicadores!A55)</f>
        <v/>
      </c>
      <c r="B48" s="1" t="str">
        <f>IF(Indicadores!B55="","",IF(Indicadores!B55="NP",CONCATENATE(A48,"-E0001-",E48),Indicadores!B55))</f>
        <v/>
      </c>
      <c r="C48" s="1" t="str">
        <f>IF(Indicadores!C55="","",Indicadores!C55)</f>
        <v/>
      </c>
      <c r="D48" s="1" t="str">
        <f>IF(Indicadores!D55="","",Indicadores!D55)</f>
        <v/>
      </c>
      <c r="E48" s="1" t="str">
        <f>IF(Indicadores!E55="","",Indicadores!E55)</f>
        <v/>
      </c>
      <c r="F48" s="1" t="str">
        <f>IF(Indicadores!F55="","",Indicadores!F55)</f>
        <v/>
      </c>
      <c r="G48" s="1" t="str">
        <f>IF(Indicadores!G55="","",Indicadores!G55)</f>
        <v/>
      </c>
      <c r="H48" s="1" t="str">
        <f>IF(Indicadores!H55="","",Indicadores!H55)</f>
        <v/>
      </c>
      <c r="I48" s="1" t="str">
        <f>IF(Indicadores!I55="","",Indicadores!I55)</f>
        <v/>
      </c>
      <c r="J48" s="1" t="str">
        <f>IF(Indicadores!J55="","",Indicadores!J55)</f>
        <v/>
      </c>
      <c r="K48" s="1" t="str">
        <f>IF(Indicadores!K55="","",Indicadores!K55)</f>
        <v/>
      </c>
      <c r="L48" s="1" t="str">
        <f>IF(Indicadores!L55="","",Indicadores!L55)</f>
        <v/>
      </c>
      <c r="M48" s="1" t="str">
        <f>IF(Indicadores!M55="","",Indicadores!M55)</f>
        <v/>
      </c>
      <c r="N48" s="1" t="str">
        <f>IF(Indicadores!N55="","",Indicadores!N55)</f>
        <v/>
      </c>
      <c r="O48" s="1" t="str">
        <f>IF(Indicadores!O55="","",Indicadores!O55)</f>
        <v/>
      </c>
      <c r="P48" s="1" t="str">
        <f>IF(Indicadores!P55="","",Indicadores!P55)</f>
        <v/>
      </c>
      <c r="Q48" s="1" t="str">
        <f>IF(Indicadores!Q55="","",Indicadores!Q55)</f>
        <v/>
      </c>
      <c r="R48" s="1" t="str">
        <f>IF(Indicadores!R55="","",Indicadores!R55)</f>
        <v/>
      </c>
      <c r="S48" s="1" t="str">
        <f>IF(Indicadores!S55="","",Indicadores!S55)</f>
        <v/>
      </c>
      <c r="T48" s="1" t="str">
        <f>IF(Indicadores!T55="","",Indicadores!T55)</f>
        <v/>
      </c>
      <c r="U48" s="1" t="str">
        <f>IF(Indicadores!U55="","",Indicadores!U55)</f>
        <v/>
      </c>
      <c r="V48" s="1" t="str">
        <f>IF(Indicadores!V55="","",Indicadores!V55)</f>
        <v/>
      </c>
      <c r="W48" s="1" t="str">
        <f>IF(Indicadores!W55="","",Indicadores!W55)</f>
        <v/>
      </c>
      <c r="X48" s="1" t="str">
        <f>IF(Indicadores!X55="","",Indicadores!X55)</f>
        <v/>
      </c>
      <c r="Y48" s="1" t="str">
        <f>IF(Indicadores!Y55="","",Indicadores!Y55)</f>
        <v/>
      </c>
      <c r="Z48" s="1" t="str">
        <f>IF(Indicadores!Z55="","",Indicadores!Z55)</f>
        <v/>
      </c>
      <c r="AA48" s="1" t="str">
        <f>IF(Indicadores!AA55="","",Indicadores!AA55)</f>
        <v/>
      </c>
      <c r="AB48" s="1" t="str">
        <f>IF(Indicadores!AB55="","",Indicadores!AB55)</f>
        <v/>
      </c>
      <c r="AC48" s="1" t="str">
        <f>IF(Indicadores!AC55="","",Indicadores!AC55)</f>
        <v/>
      </c>
      <c r="AD48" s="1" t="str">
        <f>IF(Indicadores!AD55="","",Indicadores!AD55)</f>
        <v/>
      </c>
      <c r="AE48" s="1" t="str">
        <f>IF(Indicadores!AE55="","",Indicadores!AE55)</f>
        <v/>
      </c>
      <c r="AF48" s="1" t="str">
        <f>IF(Indicadores!AF55="","",Indicadores!AF55)</f>
        <v/>
      </c>
      <c r="AG48" s="1" t="str">
        <f>IF(Indicadores!AG55="","",Indicadores!AG55)</f>
        <v/>
      </c>
      <c r="AH48" s="1" t="str">
        <f>IF(Indicadores!AH55="","",Indicadores!AH55)</f>
        <v/>
      </c>
      <c r="AI48" s="1" t="str">
        <f>IF(Indicadores!AI55="","",Indicadores!AI55)</f>
        <v/>
      </c>
      <c r="AJ48" s="1" t="str">
        <f>IF(Indicadores!AJ55="","",Indicadores!AJ55)</f>
        <v/>
      </c>
      <c r="AK48" s="1" t="str">
        <f>IF(Indicadores!AK55="","",Indicadores!AK55)</f>
        <v/>
      </c>
      <c r="AL48" s="1" t="str">
        <f>IF(Indicadores!AL55="","",Indicadores!AL55)</f>
        <v/>
      </c>
      <c r="AM48" s="1" t="str">
        <f>IF(Indicadores!AM55="","",Indicadores!AM55)</f>
        <v/>
      </c>
      <c r="AN48" s="1" t="str">
        <f>IF(Indicadores!AN55="","",Indicadores!AN55)</f>
        <v/>
      </c>
      <c r="AO48" s="1" t="str">
        <f>IF(Indicadores!AO55="","",Indicadores!AO55)</f>
        <v/>
      </c>
      <c r="AP48" s="1" t="str">
        <f>IF(Indicadores!AP55="","",Indicadores!AP55)</f>
        <v/>
      </c>
    </row>
    <row r="49" spans="1:42" x14ac:dyDescent="0.25">
      <c r="A49" s="1" t="str">
        <f>IF(Indicadores!A56="","",Indicadores!A56)</f>
        <v/>
      </c>
      <c r="B49" s="1" t="str">
        <f>IF(Indicadores!B56="","",IF(Indicadores!B56="NP",CONCATENATE(A49,"-E0001-",E49),Indicadores!B56))</f>
        <v/>
      </c>
      <c r="C49" s="1" t="str">
        <f>IF(Indicadores!C56="","",Indicadores!C56)</f>
        <v/>
      </c>
      <c r="D49" s="1" t="str">
        <f>IF(Indicadores!D56="","",Indicadores!D56)</f>
        <v/>
      </c>
      <c r="E49" s="1" t="str">
        <f>IF(Indicadores!E56="","",Indicadores!E56)</f>
        <v/>
      </c>
      <c r="F49" s="1" t="str">
        <f>IF(Indicadores!F56="","",Indicadores!F56)</f>
        <v/>
      </c>
      <c r="G49" s="1" t="str">
        <f>IF(Indicadores!G56="","",Indicadores!G56)</f>
        <v/>
      </c>
      <c r="H49" s="1" t="str">
        <f>IF(Indicadores!H56="","",Indicadores!H56)</f>
        <v/>
      </c>
      <c r="I49" s="1" t="str">
        <f>IF(Indicadores!I56="","",Indicadores!I56)</f>
        <v/>
      </c>
      <c r="J49" s="1" t="str">
        <f>IF(Indicadores!J56="","",Indicadores!J56)</f>
        <v/>
      </c>
      <c r="K49" s="1" t="str">
        <f>IF(Indicadores!K56="","",Indicadores!K56)</f>
        <v/>
      </c>
      <c r="L49" s="1" t="str">
        <f>IF(Indicadores!L56="","",Indicadores!L56)</f>
        <v/>
      </c>
      <c r="M49" s="1" t="str">
        <f>IF(Indicadores!M56="","",Indicadores!M56)</f>
        <v/>
      </c>
      <c r="N49" s="1" t="str">
        <f>IF(Indicadores!N56="","",Indicadores!N56)</f>
        <v/>
      </c>
      <c r="O49" s="1" t="str">
        <f>IF(Indicadores!O56="","",Indicadores!O56)</f>
        <v/>
      </c>
      <c r="P49" s="1" t="str">
        <f>IF(Indicadores!P56="","",Indicadores!P56)</f>
        <v/>
      </c>
      <c r="Q49" s="1" t="str">
        <f>IF(Indicadores!Q56="","",Indicadores!Q56)</f>
        <v/>
      </c>
      <c r="R49" s="1" t="str">
        <f>IF(Indicadores!R56="","",Indicadores!R56)</f>
        <v/>
      </c>
      <c r="S49" s="1" t="str">
        <f>IF(Indicadores!S56="","",Indicadores!S56)</f>
        <v/>
      </c>
      <c r="T49" s="1" t="str">
        <f>IF(Indicadores!T56="","",Indicadores!T56)</f>
        <v/>
      </c>
      <c r="U49" s="1" t="str">
        <f>IF(Indicadores!U56="","",Indicadores!U56)</f>
        <v/>
      </c>
      <c r="V49" s="1" t="str">
        <f>IF(Indicadores!V56="","",Indicadores!V56)</f>
        <v/>
      </c>
      <c r="W49" s="1" t="str">
        <f>IF(Indicadores!W56="","",Indicadores!W56)</f>
        <v/>
      </c>
      <c r="X49" s="1" t="str">
        <f>IF(Indicadores!X56="","",Indicadores!X56)</f>
        <v/>
      </c>
      <c r="Y49" s="1" t="str">
        <f>IF(Indicadores!Y56="","",Indicadores!Y56)</f>
        <v/>
      </c>
      <c r="Z49" s="1" t="str">
        <f>IF(Indicadores!Z56="","",Indicadores!Z56)</f>
        <v/>
      </c>
      <c r="AA49" s="1" t="str">
        <f>IF(Indicadores!AA56="","",Indicadores!AA56)</f>
        <v/>
      </c>
      <c r="AB49" s="1" t="str">
        <f>IF(Indicadores!AB56="","",Indicadores!AB56)</f>
        <v/>
      </c>
      <c r="AC49" s="1" t="str">
        <f>IF(Indicadores!AC56="","",Indicadores!AC56)</f>
        <v/>
      </c>
      <c r="AD49" s="1" t="str">
        <f>IF(Indicadores!AD56="","",Indicadores!AD56)</f>
        <v/>
      </c>
      <c r="AE49" s="1" t="str">
        <f>IF(Indicadores!AE56="","",Indicadores!AE56)</f>
        <v/>
      </c>
      <c r="AF49" s="1" t="str">
        <f>IF(Indicadores!AF56="","",Indicadores!AF56)</f>
        <v/>
      </c>
      <c r="AG49" s="1" t="str">
        <f>IF(Indicadores!AG56="","",Indicadores!AG56)</f>
        <v/>
      </c>
      <c r="AH49" s="1" t="str">
        <f>IF(Indicadores!AH56="","",Indicadores!AH56)</f>
        <v/>
      </c>
      <c r="AI49" s="1" t="str">
        <f>IF(Indicadores!AI56="","",Indicadores!AI56)</f>
        <v/>
      </c>
      <c r="AJ49" s="1" t="str">
        <f>IF(Indicadores!AJ56="","",Indicadores!AJ56)</f>
        <v/>
      </c>
      <c r="AK49" s="1" t="str">
        <f>IF(Indicadores!AK56="","",Indicadores!AK56)</f>
        <v/>
      </c>
      <c r="AL49" s="1" t="str">
        <f>IF(Indicadores!AL56="","",Indicadores!AL56)</f>
        <v/>
      </c>
      <c r="AM49" s="1" t="str">
        <f>IF(Indicadores!AM56="","",Indicadores!AM56)</f>
        <v/>
      </c>
      <c r="AN49" s="1" t="str">
        <f>IF(Indicadores!AN56="","",Indicadores!AN56)</f>
        <v/>
      </c>
      <c r="AO49" s="1" t="str">
        <f>IF(Indicadores!AO56="","",Indicadores!AO56)</f>
        <v/>
      </c>
      <c r="AP49" s="1" t="str">
        <f>IF(Indicadores!AP56="","",Indicadores!AP56)</f>
        <v/>
      </c>
    </row>
    <row r="50" spans="1:42" x14ac:dyDescent="0.25">
      <c r="A50" s="1" t="str">
        <f>IF(Indicadores!A57="","",Indicadores!A57)</f>
        <v/>
      </c>
      <c r="B50" s="1" t="str">
        <f>IF(Indicadores!B57="","",IF(Indicadores!B57="NP",CONCATENATE(A50,"-E0001-",E50),Indicadores!B57))</f>
        <v/>
      </c>
      <c r="C50" s="1" t="str">
        <f>IF(Indicadores!C57="","",Indicadores!C57)</f>
        <v/>
      </c>
      <c r="D50" s="1" t="str">
        <f>IF(Indicadores!D57="","",Indicadores!D57)</f>
        <v/>
      </c>
      <c r="E50" s="1" t="str">
        <f>IF(Indicadores!E57="","",Indicadores!E57)</f>
        <v/>
      </c>
      <c r="F50" s="1" t="str">
        <f>IF(Indicadores!F57="","",Indicadores!F57)</f>
        <v/>
      </c>
      <c r="G50" s="1" t="str">
        <f>IF(Indicadores!G57="","",Indicadores!G57)</f>
        <v/>
      </c>
      <c r="H50" s="1" t="str">
        <f>IF(Indicadores!H57="","",Indicadores!H57)</f>
        <v/>
      </c>
      <c r="I50" s="1" t="str">
        <f>IF(Indicadores!I57="","",Indicadores!I57)</f>
        <v/>
      </c>
      <c r="J50" s="1" t="str">
        <f>IF(Indicadores!J57="","",Indicadores!J57)</f>
        <v/>
      </c>
      <c r="K50" s="1" t="str">
        <f>IF(Indicadores!K57="","",Indicadores!K57)</f>
        <v/>
      </c>
      <c r="L50" s="1" t="str">
        <f>IF(Indicadores!L57="","",Indicadores!L57)</f>
        <v/>
      </c>
      <c r="M50" s="1" t="str">
        <f>IF(Indicadores!M57="","",Indicadores!M57)</f>
        <v/>
      </c>
      <c r="N50" s="1" t="str">
        <f>IF(Indicadores!N57="","",Indicadores!N57)</f>
        <v/>
      </c>
      <c r="O50" s="1" t="str">
        <f>IF(Indicadores!O57="","",Indicadores!O57)</f>
        <v/>
      </c>
      <c r="P50" s="1" t="str">
        <f>IF(Indicadores!P57="","",Indicadores!P57)</f>
        <v/>
      </c>
      <c r="Q50" s="1" t="str">
        <f>IF(Indicadores!Q57="","",Indicadores!Q57)</f>
        <v/>
      </c>
      <c r="R50" s="1" t="str">
        <f>IF(Indicadores!R57="","",Indicadores!R57)</f>
        <v/>
      </c>
      <c r="S50" s="1" t="str">
        <f>IF(Indicadores!S57="","",Indicadores!S57)</f>
        <v/>
      </c>
      <c r="T50" s="1" t="str">
        <f>IF(Indicadores!T57="","",Indicadores!T57)</f>
        <v/>
      </c>
      <c r="U50" s="1" t="str">
        <f>IF(Indicadores!U57="","",Indicadores!U57)</f>
        <v/>
      </c>
      <c r="V50" s="1" t="str">
        <f>IF(Indicadores!V57="","",Indicadores!V57)</f>
        <v/>
      </c>
      <c r="W50" s="1" t="str">
        <f>IF(Indicadores!W57="","",Indicadores!W57)</f>
        <v/>
      </c>
      <c r="X50" s="1" t="str">
        <f>IF(Indicadores!X57="","",Indicadores!X57)</f>
        <v/>
      </c>
      <c r="Y50" s="1" t="str">
        <f>IF(Indicadores!Y57="","",Indicadores!Y57)</f>
        <v/>
      </c>
      <c r="Z50" s="1" t="str">
        <f>IF(Indicadores!Z57="","",Indicadores!Z57)</f>
        <v/>
      </c>
      <c r="AA50" s="1" t="str">
        <f>IF(Indicadores!AA57="","",Indicadores!AA57)</f>
        <v/>
      </c>
      <c r="AB50" s="1" t="str">
        <f>IF(Indicadores!AB57="","",Indicadores!AB57)</f>
        <v/>
      </c>
      <c r="AC50" s="1" t="str">
        <f>IF(Indicadores!AC57="","",Indicadores!AC57)</f>
        <v/>
      </c>
      <c r="AD50" s="1" t="str">
        <f>IF(Indicadores!AD57="","",Indicadores!AD57)</f>
        <v/>
      </c>
      <c r="AE50" s="1" t="str">
        <f>IF(Indicadores!AE57="","",Indicadores!AE57)</f>
        <v/>
      </c>
      <c r="AF50" s="1" t="str">
        <f>IF(Indicadores!AF57="","",Indicadores!AF57)</f>
        <v/>
      </c>
      <c r="AG50" s="1" t="str">
        <f>IF(Indicadores!AG57="","",Indicadores!AG57)</f>
        <v/>
      </c>
      <c r="AH50" s="1" t="str">
        <f>IF(Indicadores!AH57="","",Indicadores!AH57)</f>
        <v/>
      </c>
      <c r="AI50" s="1" t="str">
        <f>IF(Indicadores!AI57="","",Indicadores!AI57)</f>
        <v/>
      </c>
      <c r="AJ50" s="1" t="str">
        <f>IF(Indicadores!AJ57="","",Indicadores!AJ57)</f>
        <v/>
      </c>
      <c r="AK50" s="1" t="str">
        <f>IF(Indicadores!AK57="","",Indicadores!AK57)</f>
        <v/>
      </c>
      <c r="AL50" s="1" t="str">
        <f>IF(Indicadores!AL57="","",Indicadores!AL57)</f>
        <v/>
      </c>
      <c r="AM50" s="1" t="str">
        <f>IF(Indicadores!AM57="","",Indicadores!AM57)</f>
        <v/>
      </c>
      <c r="AN50" s="1" t="str">
        <f>IF(Indicadores!AN57="","",Indicadores!AN57)</f>
        <v/>
      </c>
      <c r="AO50" s="1" t="str">
        <f>IF(Indicadores!AO57="","",Indicadores!AO57)</f>
        <v/>
      </c>
      <c r="AP50" s="1" t="str">
        <f>IF(Indicadores!AP57="","",Indicadores!AP57)</f>
        <v/>
      </c>
    </row>
    <row r="51" spans="1:42" x14ac:dyDescent="0.25">
      <c r="A51" s="1" t="str">
        <f>IF(Indicadores!A58="","",Indicadores!A58)</f>
        <v/>
      </c>
      <c r="B51" s="1" t="str">
        <f>IF(Indicadores!B58="","",IF(Indicadores!B58="NP",CONCATENATE(A51,"-E0001-",E51),Indicadores!B58))</f>
        <v/>
      </c>
      <c r="C51" s="1" t="str">
        <f>IF(Indicadores!C58="","",Indicadores!C58)</f>
        <v/>
      </c>
      <c r="D51" s="1" t="str">
        <f>IF(Indicadores!D58="","",Indicadores!D58)</f>
        <v/>
      </c>
      <c r="E51" s="1" t="str">
        <f>IF(Indicadores!E58="","",Indicadores!E58)</f>
        <v/>
      </c>
      <c r="F51" s="1" t="str">
        <f>IF(Indicadores!F58="","",Indicadores!F58)</f>
        <v/>
      </c>
      <c r="G51" s="1" t="str">
        <f>IF(Indicadores!G58="","",Indicadores!G58)</f>
        <v/>
      </c>
      <c r="H51" s="1" t="str">
        <f>IF(Indicadores!H58="","",Indicadores!H58)</f>
        <v/>
      </c>
      <c r="I51" s="1" t="str">
        <f>IF(Indicadores!I58="","",Indicadores!I58)</f>
        <v/>
      </c>
      <c r="J51" s="1" t="str">
        <f>IF(Indicadores!J58="","",Indicadores!J58)</f>
        <v/>
      </c>
      <c r="K51" s="1" t="str">
        <f>IF(Indicadores!K58="","",Indicadores!K58)</f>
        <v/>
      </c>
      <c r="L51" s="1" t="str">
        <f>IF(Indicadores!L58="","",Indicadores!L58)</f>
        <v/>
      </c>
      <c r="M51" s="1" t="str">
        <f>IF(Indicadores!M58="","",Indicadores!M58)</f>
        <v/>
      </c>
      <c r="N51" s="1" t="str">
        <f>IF(Indicadores!N58="","",Indicadores!N58)</f>
        <v/>
      </c>
      <c r="O51" s="1" t="str">
        <f>IF(Indicadores!O58="","",Indicadores!O58)</f>
        <v/>
      </c>
      <c r="P51" s="1" t="str">
        <f>IF(Indicadores!P58="","",Indicadores!P58)</f>
        <v/>
      </c>
      <c r="Q51" s="1" t="str">
        <f>IF(Indicadores!Q58="","",Indicadores!Q58)</f>
        <v/>
      </c>
      <c r="R51" s="1" t="str">
        <f>IF(Indicadores!R58="","",Indicadores!R58)</f>
        <v/>
      </c>
      <c r="S51" s="1" t="str">
        <f>IF(Indicadores!S58="","",Indicadores!S58)</f>
        <v/>
      </c>
      <c r="T51" s="1" t="str">
        <f>IF(Indicadores!T58="","",Indicadores!T58)</f>
        <v/>
      </c>
      <c r="U51" s="1" t="str">
        <f>IF(Indicadores!U58="","",Indicadores!U58)</f>
        <v/>
      </c>
      <c r="V51" s="1" t="str">
        <f>IF(Indicadores!V58="","",Indicadores!V58)</f>
        <v/>
      </c>
      <c r="W51" s="1" t="str">
        <f>IF(Indicadores!W58="","",Indicadores!W58)</f>
        <v/>
      </c>
      <c r="X51" s="1" t="str">
        <f>IF(Indicadores!X58="","",Indicadores!X58)</f>
        <v/>
      </c>
      <c r="Y51" s="1" t="str">
        <f>IF(Indicadores!Y58="","",Indicadores!Y58)</f>
        <v/>
      </c>
      <c r="Z51" s="1" t="str">
        <f>IF(Indicadores!Z58="","",Indicadores!Z58)</f>
        <v/>
      </c>
      <c r="AA51" s="1" t="str">
        <f>IF(Indicadores!AA58="","",Indicadores!AA58)</f>
        <v/>
      </c>
      <c r="AB51" s="1" t="str">
        <f>IF(Indicadores!AB58="","",Indicadores!AB58)</f>
        <v/>
      </c>
      <c r="AC51" s="1" t="str">
        <f>IF(Indicadores!AC58="","",Indicadores!AC58)</f>
        <v/>
      </c>
      <c r="AD51" s="1" t="str">
        <f>IF(Indicadores!AD58="","",Indicadores!AD58)</f>
        <v/>
      </c>
      <c r="AE51" s="1" t="str">
        <f>IF(Indicadores!AE58="","",Indicadores!AE58)</f>
        <v/>
      </c>
      <c r="AF51" s="1" t="str">
        <f>IF(Indicadores!AF58="","",Indicadores!AF58)</f>
        <v/>
      </c>
      <c r="AG51" s="1" t="str">
        <f>IF(Indicadores!AG58="","",Indicadores!AG58)</f>
        <v/>
      </c>
      <c r="AH51" s="1" t="str">
        <f>IF(Indicadores!AH58="","",Indicadores!AH58)</f>
        <v/>
      </c>
      <c r="AI51" s="1" t="str">
        <f>IF(Indicadores!AI58="","",Indicadores!AI58)</f>
        <v/>
      </c>
      <c r="AJ51" s="1" t="str">
        <f>IF(Indicadores!AJ58="","",Indicadores!AJ58)</f>
        <v/>
      </c>
      <c r="AK51" s="1" t="str">
        <f>IF(Indicadores!AK58="","",Indicadores!AK58)</f>
        <v/>
      </c>
      <c r="AL51" s="1" t="str">
        <f>IF(Indicadores!AL58="","",Indicadores!AL58)</f>
        <v/>
      </c>
      <c r="AM51" s="1" t="str">
        <f>IF(Indicadores!AM58="","",Indicadores!AM58)</f>
        <v/>
      </c>
      <c r="AN51" s="1" t="str">
        <f>IF(Indicadores!AN58="","",Indicadores!AN58)</f>
        <v/>
      </c>
      <c r="AO51" s="1" t="str">
        <f>IF(Indicadores!AO58="","",Indicadores!AO58)</f>
        <v/>
      </c>
      <c r="AP51" s="1" t="str">
        <f>IF(Indicadores!AP58="","",Indicadores!AP58)</f>
        <v/>
      </c>
    </row>
    <row r="52" spans="1:42" x14ac:dyDescent="0.25">
      <c r="A52" s="1" t="str">
        <f>IF(Indicadores!A59="","",Indicadores!A59)</f>
        <v/>
      </c>
      <c r="B52" s="1" t="str">
        <f>IF(Indicadores!B59="","",IF(Indicadores!B59="NP",CONCATENATE(A52,"-E0001-",E52),Indicadores!B59))</f>
        <v/>
      </c>
      <c r="C52" s="1" t="str">
        <f>IF(Indicadores!C59="","",Indicadores!C59)</f>
        <v/>
      </c>
      <c r="D52" s="1" t="str">
        <f>IF(Indicadores!D59="","",Indicadores!D59)</f>
        <v/>
      </c>
      <c r="E52" s="1" t="str">
        <f>IF(Indicadores!E59="","",Indicadores!E59)</f>
        <v/>
      </c>
      <c r="F52" s="1" t="str">
        <f>IF(Indicadores!F59="","",Indicadores!F59)</f>
        <v/>
      </c>
      <c r="G52" s="1" t="str">
        <f>IF(Indicadores!G59="","",Indicadores!G59)</f>
        <v/>
      </c>
      <c r="H52" s="1" t="str">
        <f>IF(Indicadores!H59="","",Indicadores!H59)</f>
        <v/>
      </c>
      <c r="I52" s="1" t="str">
        <f>IF(Indicadores!I59="","",Indicadores!I59)</f>
        <v/>
      </c>
      <c r="J52" s="1" t="str">
        <f>IF(Indicadores!J59="","",Indicadores!J59)</f>
        <v/>
      </c>
      <c r="K52" s="1" t="str">
        <f>IF(Indicadores!K59="","",Indicadores!K59)</f>
        <v/>
      </c>
      <c r="L52" s="1" t="str">
        <f>IF(Indicadores!L59="","",Indicadores!L59)</f>
        <v/>
      </c>
      <c r="M52" s="1" t="str">
        <f>IF(Indicadores!M59="","",Indicadores!M59)</f>
        <v/>
      </c>
      <c r="N52" s="1" t="str">
        <f>IF(Indicadores!N59="","",Indicadores!N59)</f>
        <v/>
      </c>
      <c r="O52" s="1" t="str">
        <f>IF(Indicadores!O59="","",Indicadores!O59)</f>
        <v/>
      </c>
      <c r="P52" s="1" t="str">
        <f>IF(Indicadores!P59="","",Indicadores!P59)</f>
        <v/>
      </c>
      <c r="Q52" s="1" t="str">
        <f>IF(Indicadores!Q59="","",Indicadores!Q59)</f>
        <v/>
      </c>
      <c r="R52" s="1" t="str">
        <f>IF(Indicadores!R59="","",Indicadores!R59)</f>
        <v/>
      </c>
      <c r="S52" s="1" t="str">
        <f>IF(Indicadores!S59="","",Indicadores!S59)</f>
        <v/>
      </c>
      <c r="T52" s="1" t="str">
        <f>IF(Indicadores!T59="","",Indicadores!T59)</f>
        <v/>
      </c>
      <c r="U52" s="1" t="str">
        <f>IF(Indicadores!U59="","",Indicadores!U59)</f>
        <v/>
      </c>
      <c r="V52" s="1" t="str">
        <f>IF(Indicadores!V59="","",Indicadores!V59)</f>
        <v/>
      </c>
      <c r="W52" s="1" t="str">
        <f>IF(Indicadores!W59="","",Indicadores!W59)</f>
        <v/>
      </c>
      <c r="X52" s="1" t="str">
        <f>IF(Indicadores!X59="","",Indicadores!X59)</f>
        <v/>
      </c>
      <c r="Y52" s="1" t="str">
        <f>IF(Indicadores!Y59="","",Indicadores!Y59)</f>
        <v/>
      </c>
      <c r="Z52" s="1" t="str">
        <f>IF(Indicadores!Z59="","",Indicadores!Z59)</f>
        <v/>
      </c>
      <c r="AA52" s="1" t="str">
        <f>IF(Indicadores!AA59="","",Indicadores!AA59)</f>
        <v/>
      </c>
      <c r="AB52" s="1" t="str">
        <f>IF(Indicadores!AB59="","",Indicadores!AB59)</f>
        <v/>
      </c>
      <c r="AC52" s="1" t="str">
        <f>IF(Indicadores!AC59="","",Indicadores!AC59)</f>
        <v/>
      </c>
      <c r="AD52" s="1" t="str">
        <f>IF(Indicadores!AD59="","",Indicadores!AD59)</f>
        <v/>
      </c>
      <c r="AE52" s="1" t="str">
        <f>IF(Indicadores!AE59="","",Indicadores!AE59)</f>
        <v/>
      </c>
      <c r="AF52" s="1" t="str">
        <f>IF(Indicadores!AF59="","",Indicadores!AF59)</f>
        <v/>
      </c>
      <c r="AG52" s="1" t="str">
        <f>IF(Indicadores!AG59="","",Indicadores!AG59)</f>
        <v/>
      </c>
      <c r="AH52" s="1" t="str">
        <f>IF(Indicadores!AH59="","",Indicadores!AH59)</f>
        <v/>
      </c>
      <c r="AI52" s="1" t="str">
        <f>IF(Indicadores!AI59="","",Indicadores!AI59)</f>
        <v/>
      </c>
      <c r="AJ52" s="1" t="str">
        <f>IF(Indicadores!AJ59="","",Indicadores!AJ59)</f>
        <v/>
      </c>
      <c r="AK52" s="1" t="str">
        <f>IF(Indicadores!AK59="","",Indicadores!AK59)</f>
        <v/>
      </c>
      <c r="AL52" s="1" t="str">
        <f>IF(Indicadores!AL59="","",Indicadores!AL59)</f>
        <v/>
      </c>
      <c r="AM52" s="1" t="str">
        <f>IF(Indicadores!AM59="","",Indicadores!AM59)</f>
        <v/>
      </c>
      <c r="AN52" s="1" t="str">
        <f>IF(Indicadores!AN59="","",Indicadores!AN59)</f>
        <v/>
      </c>
      <c r="AO52" s="1" t="str">
        <f>IF(Indicadores!AO59="","",Indicadores!AO59)</f>
        <v/>
      </c>
      <c r="AP52" s="1" t="str">
        <f>IF(Indicadores!AP59="","",Indicadores!AP59)</f>
        <v/>
      </c>
    </row>
    <row r="53" spans="1:42" x14ac:dyDescent="0.25">
      <c r="A53" s="1" t="str">
        <f>IF(Indicadores!A60="","",Indicadores!A60)</f>
        <v/>
      </c>
      <c r="B53" s="1" t="str">
        <f>IF(Indicadores!B60="","",IF(Indicadores!B60="NP",CONCATENATE(A53,"-E0001-",E53),Indicadores!B60))</f>
        <v/>
      </c>
      <c r="C53" s="1" t="str">
        <f>IF(Indicadores!C60="","",Indicadores!C60)</f>
        <v/>
      </c>
      <c r="D53" s="1" t="str">
        <f>IF(Indicadores!D60="","",Indicadores!D60)</f>
        <v/>
      </c>
      <c r="E53" s="1" t="str">
        <f>IF(Indicadores!E60="","",Indicadores!E60)</f>
        <v/>
      </c>
      <c r="F53" s="1" t="str">
        <f>IF(Indicadores!F60="","",Indicadores!F60)</f>
        <v/>
      </c>
      <c r="G53" s="1" t="str">
        <f>IF(Indicadores!G60="","",Indicadores!G60)</f>
        <v/>
      </c>
      <c r="H53" s="1" t="str">
        <f>IF(Indicadores!H60="","",Indicadores!H60)</f>
        <v/>
      </c>
      <c r="I53" s="1" t="str">
        <f>IF(Indicadores!I60="","",Indicadores!I60)</f>
        <v/>
      </c>
      <c r="J53" s="1" t="str">
        <f>IF(Indicadores!J60="","",Indicadores!J60)</f>
        <v/>
      </c>
      <c r="K53" s="1" t="str">
        <f>IF(Indicadores!K60="","",Indicadores!K60)</f>
        <v/>
      </c>
      <c r="L53" s="1" t="str">
        <f>IF(Indicadores!L60="","",Indicadores!L60)</f>
        <v/>
      </c>
      <c r="M53" s="1" t="str">
        <f>IF(Indicadores!M60="","",Indicadores!M60)</f>
        <v/>
      </c>
      <c r="N53" s="1" t="str">
        <f>IF(Indicadores!N60="","",Indicadores!N60)</f>
        <v/>
      </c>
      <c r="O53" s="1" t="str">
        <f>IF(Indicadores!O60="","",Indicadores!O60)</f>
        <v/>
      </c>
      <c r="P53" s="1" t="str">
        <f>IF(Indicadores!P60="","",Indicadores!P60)</f>
        <v/>
      </c>
      <c r="Q53" s="1" t="str">
        <f>IF(Indicadores!Q60="","",Indicadores!Q60)</f>
        <v/>
      </c>
      <c r="R53" s="1" t="str">
        <f>IF(Indicadores!R60="","",Indicadores!R60)</f>
        <v/>
      </c>
      <c r="S53" s="1" t="str">
        <f>IF(Indicadores!S60="","",Indicadores!S60)</f>
        <v/>
      </c>
      <c r="T53" s="1" t="str">
        <f>IF(Indicadores!T60="","",Indicadores!T60)</f>
        <v/>
      </c>
      <c r="U53" s="1" t="str">
        <f>IF(Indicadores!U60="","",Indicadores!U60)</f>
        <v/>
      </c>
      <c r="V53" s="1" t="str">
        <f>IF(Indicadores!V60="","",Indicadores!V60)</f>
        <v/>
      </c>
      <c r="W53" s="1" t="str">
        <f>IF(Indicadores!W60="","",Indicadores!W60)</f>
        <v/>
      </c>
      <c r="X53" s="1" t="str">
        <f>IF(Indicadores!X60="","",Indicadores!X60)</f>
        <v/>
      </c>
      <c r="Y53" s="1" t="str">
        <f>IF(Indicadores!Y60="","",Indicadores!Y60)</f>
        <v/>
      </c>
      <c r="Z53" s="1" t="str">
        <f>IF(Indicadores!Z60="","",Indicadores!Z60)</f>
        <v/>
      </c>
      <c r="AA53" s="1" t="str">
        <f>IF(Indicadores!AA60="","",Indicadores!AA60)</f>
        <v/>
      </c>
      <c r="AB53" s="1" t="str">
        <f>IF(Indicadores!AB60="","",Indicadores!AB60)</f>
        <v/>
      </c>
      <c r="AC53" s="1" t="str">
        <f>IF(Indicadores!AC60="","",Indicadores!AC60)</f>
        <v/>
      </c>
      <c r="AD53" s="1" t="str">
        <f>IF(Indicadores!AD60="","",Indicadores!AD60)</f>
        <v/>
      </c>
      <c r="AE53" s="1" t="str">
        <f>IF(Indicadores!AE60="","",Indicadores!AE60)</f>
        <v/>
      </c>
      <c r="AF53" s="1" t="str">
        <f>IF(Indicadores!AF60="","",Indicadores!AF60)</f>
        <v/>
      </c>
      <c r="AG53" s="1" t="str">
        <f>IF(Indicadores!AG60="","",Indicadores!AG60)</f>
        <v/>
      </c>
      <c r="AH53" s="1" t="str">
        <f>IF(Indicadores!AH60="","",Indicadores!AH60)</f>
        <v/>
      </c>
      <c r="AI53" s="1" t="str">
        <f>IF(Indicadores!AI60="","",Indicadores!AI60)</f>
        <v/>
      </c>
      <c r="AJ53" s="1" t="str">
        <f>IF(Indicadores!AJ60="","",Indicadores!AJ60)</f>
        <v/>
      </c>
      <c r="AK53" s="1" t="str">
        <f>IF(Indicadores!AK60="","",Indicadores!AK60)</f>
        <v/>
      </c>
      <c r="AL53" s="1" t="str">
        <f>IF(Indicadores!AL60="","",Indicadores!AL60)</f>
        <v/>
      </c>
      <c r="AM53" s="1" t="str">
        <f>IF(Indicadores!AM60="","",Indicadores!AM60)</f>
        <v/>
      </c>
      <c r="AN53" s="1" t="str">
        <f>IF(Indicadores!AN60="","",Indicadores!AN60)</f>
        <v/>
      </c>
      <c r="AO53" s="1" t="str">
        <f>IF(Indicadores!AO60="","",Indicadores!AO60)</f>
        <v/>
      </c>
      <c r="AP53" s="1" t="str">
        <f>IF(Indicadores!AP60="","",Indicadores!AP60)</f>
        <v/>
      </c>
    </row>
    <row r="54" spans="1:42" x14ac:dyDescent="0.25">
      <c r="A54" s="1" t="str">
        <f>IF(Indicadores!A61="","",Indicadores!A61)</f>
        <v/>
      </c>
      <c r="B54" s="1" t="str">
        <f>IF(Indicadores!B61="","",IF(Indicadores!B61="NP",CONCATENATE(A54,"-E0001-",E54),Indicadores!B61))</f>
        <v/>
      </c>
      <c r="C54" s="1" t="str">
        <f>IF(Indicadores!C61="","",Indicadores!C61)</f>
        <v/>
      </c>
      <c r="D54" s="1" t="str">
        <f>IF(Indicadores!D61="","",Indicadores!D61)</f>
        <v/>
      </c>
      <c r="E54" s="1" t="str">
        <f>IF(Indicadores!E61="","",Indicadores!E61)</f>
        <v/>
      </c>
      <c r="F54" s="1" t="str">
        <f>IF(Indicadores!F61="","",Indicadores!F61)</f>
        <v/>
      </c>
      <c r="G54" s="1" t="str">
        <f>IF(Indicadores!G61="","",Indicadores!G61)</f>
        <v/>
      </c>
      <c r="H54" s="1" t="str">
        <f>IF(Indicadores!H61="","",Indicadores!H61)</f>
        <v/>
      </c>
      <c r="I54" s="1" t="str">
        <f>IF(Indicadores!I61="","",Indicadores!I61)</f>
        <v/>
      </c>
      <c r="J54" s="1" t="str">
        <f>IF(Indicadores!J61="","",Indicadores!J61)</f>
        <v/>
      </c>
      <c r="K54" s="1" t="str">
        <f>IF(Indicadores!K61="","",Indicadores!K61)</f>
        <v/>
      </c>
      <c r="L54" s="1" t="str">
        <f>IF(Indicadores!L61="","",Indicadores!L61)</f>
        <v/>
      </c>
      <c r="M54" s="1" t="str">
        <f>IF(Indicadores!M61="","",Indicadores!M61)</f>
        <v/>
      </c>
      <c r="N54" s="1" t="str">
        <f>IF(Indicadores!N61="","",Indicadores!N61)</f>
        <v/>
      </c>
      <c r="O54" s="1" t="str">
        <f>IF(Indicadores!O61="","",Indicadores!O61)</f>
        <v/>
      </c>
      <c r="P54" s="1" t="str">
        <f>IF(Indicadores!P61="","",Indicadores!P61)</f>
        <v/>
      </c>
      <c r="Q54" s="1" t="str">
        <f>IF(Indicadores!Q61="","",Indicadores!Q61)</f>
        <v/>
      </c>
      <c r="R54" s="1" t="str">
        <f>IF(Indicadores!R61="","",Indicadores!R61)</f>
        <v/>
      </c>
      <c r="S54" s="1" t="str">
        <f>IF(Indicadores!S61="","",Indicadores!S61)</f>
        <v/>
      </c>
      <c r="T54" s="1" t="str">
        <f>IF(Indicadores!T61="","",Indicadores!T61)</f>
        <v/>
      </c>
      <c r="U54" s="1" t="str">
        <f>IF(Indicadores!U61="","",Indicadores!U61)</f>
        <v/>
      </c>
      <c r="V54" s="1" t="str">
        <f>IF(Indicadores!V61="","",Indicadores!V61)</f>
        <v/>
      </c>
      <c r="W54" s="1" t="str">
        <f>IF(Indicadores!W61="","",Indicadores!W61)</f>
        <v/>
      </c>
      <c r="X54" s="1" t="str">
        <f>IF(Indicadores!X61="","",Indicadores!X61)</f>
        <v/>
      </c>
      <c r="Y54" s="1" t="str">
        <f>IF(Indicadores!Y61="","",Indicadores!Y61)</f>
        <v/>
      </c>
      <c r="Z54" s="1" t="str">
        <f>IF(Indicadores!Z61="","",Indicadores!Z61)</f>
        <v/>
      </c>
      <c r="AA54" s="1" t="str">
        <f>IF(Indicadores!AA61="","",Indicadores!AA61)</f>
        <v/>
      </c>
      <c r="AB54" s="1" t="str">
        <f>IF(Indicadores!AB61="","",Indicadores!AB61)</f>
        <v/>
      </c>
      <c r="AC54" s="1" t="str">
        <f>IF(Indicadores!AC61="","",Indicadores!AC61)</f>
        <v/>
      </c>
      <c r="AD54" s="1" t="str">
        <f>IF(Indicadores!AD61="","",Indicadores!AD61)</f>
        <v/>
      </c>
      <c r="AE54" s="1" t="str">
        <f>IF(Indicadores!AE61="","",Indicadores!AE61)</f>
        <v/>
      </c>
      <c r="AF54" s="1" t="str">
        <f>IF(Indicadores!AF61="","",Indicadores!AF61)</f>
        <v/>
      </c>
      <c r="AG54" s="1" t="str">
        <f>IF(Indicadores!AG61="","",Indicadores!AG61)</f>
        <v/>
      </c>
      <c r="AH54" s="1" t="str">
        <f>IF(Indicadores!AH61="","",Indicadores!AH61)</f>
        <v/>
      </c>
      <c r="AI54" s="1" t="str">
        <f>IF(Indicadores!AI61="","",Indicadores!AI61)</f>
        <v/>
      </c>
      <c r="AJ54" s="1" t="str">
        <f>IF(Indicadores!AJ61="","",Indicadores!AJ61)</f>
        <v/>
      </c>
      <c r="AK54" s="1" t="str">
        <f>IF(Indicadores!AK61="","",Indicadores!AK61)</f>
        <v/>
      </c>
      <c r="AL54" s="1" t="str">
        <f>IF(Indicadores!AL61="","",Indicadores!AL61)</f>
        <v/>
      </c>
      <c r="AM54" s="1" t="str">
        <f>IF(Indicadores!AM61="","",Indicadores!AM61)</f>
        <v/>
      </c>
      <c r="AN54" s="1" t="str">
        <f>IF(Indicadores!AN61="","",Indicadores!AN61)</f>
        <v/>
      </c>
      <c r="AO54" s="1" t="str">
        <f>IF(Indicadores!AO61="","",Indicadores!AO61)</f>
        <v/>
      </c>
      <c r="AP54" s="1" t="str">
        <f>IF(Indicadores!AP61="","",Indicadores!AP61)</f>
        <v/>
      </c>
    </row>
    <row r="55" spans="1:42" x14ac:dyDescent="0.25">
      <c r="A55" s="1" t="str">
        <f>IF(Indicadores!A62="","",Indicadores!A62)</f>
        <v/>
      </c>
      <c r="B55" s="1" t="str">
        <f>IF(Indicadores!B62="","",IF(Indicadores!B62="NP",CONCATENATE(A55,"-E0001-",E55),Indicadores!B62))</f>
        <v/>
      </c>
      <c r="C55" s="1" t="str">
        <f>IF(Indicadores!C62="","",Indicadores!C62)</f>
        <v/>
      </c>
      <c r="D55" s="1" t="str">
        <f>IF(Indicadores!D62="","",Indicadores!D62)</f>
        <v/>
      </c>
      <c r="E55" s="1" t="str">
        <f>IF(Indicadores!E62="","",Indicadores!E62)</f>
        <v/>
      </c>
      <c r="F55" s="1" t="str">
        <f>IF(Indicadores!F62="","",Indicadores!F62)</f>
        <v/>
      </c>
      <c r="G55" s="1" t="str">
        <f>IF(Indicadores!G62="","",Indicadores!G62)</f>
        <v/>
      </c>
      <c r="H55" s="1" t="str">
        <f>IF(Indicadores!H62="","",Indicadores!H62)</f>
        <v/>
      </c>
      <c r="I55" s="1" t="str">
        <f>IF(Indicadores!I62="","",Indicadores!I62)</f>
        <v/>
      </c>
      <c r="J55" s="1" t="str">
        <f>IF(Indicadores!J62="","",Indicadores!J62)</f>
        <v/>
      </c>
      <c r="K55" s="1" t="str">
        <f>IF(Indicadores!K62="","",Indicadores!K62)</f>
        <v/>
      </c>
      <c r="L55" s="1" t="str">
        <f>IF(Indicadores!L62="","",Indicadores!L62)</f>
        <v/>
      </c>
      <c r="M55" s="1" t="str">
        <f>IF(Indicadores!M62="","",Indicadores!M62)</f>
        <v/>
      </c>
      <c r="N55" s="1" t="str">
        <f>IF(Indicadores!N62="","",Indicadores!N62)</f>
        <v/>
      </c>
      <c r="O55" s="1" t="str">
        <f>IF(Indicadores!O62="","",Indicadores!O62)</f>
        <v/>
      </c>
      <c r="P55" s="1" t="str">
        <f>IF(Indicadores!P62="","",Indicadores!P62)</f>
        <v/>
      </c>
      <c r="Q55" s="1" t="str">
        <f>IF(Indicadores!Q62="","",Indicadores!Q62)</f>
        <v/>
      </c>
      <c r="R55" s="1" t="str">
        <f>IF(Indicadores!R62="","",Indicadores!R62)</f>
        <v/>
      </c>
      <c r="S55" s="1" t="str">
        <f>IF(Indicadores!S62="","",Indicadores!S62)</f>
        <v/>
      </c>
      <c r="T55" s="1" t="str">
        <f>IF(Indicadores!T62="","",Indicadores!T62)</f>
        <v/>
      </c>
      <c r="U55" s="1" t="str">
        <f>IF(Indicadores!U62="","",Indicadores!U62)</f>
        <v/>
      </c>
      <c r="V55" s="1" t="str">
        <f>IF(Indicadores!V62="","",Indicadores!V62)</f>
        <v/>
      </c>
      <c r="W55" s="1" t="str">
        <f>IF(Indicadores!W62="","",Indicadores!W62)</f>
        <v/>
      </c>
      <c r="X55" s="1" t="str">
        <f>IF(Indicadores!X62="","",Indicadores!X62)</f>
        <v/>
      </c>
      <c r="Y55" s="1" t="str">
        <f>IF(Indicadores!Y62="","",Indicadores!Y62)</f>
        <v/>
      </c>
      <c r="Z55" s="1" t="str">
        <f>IF(Indicadores!Z62="","",Indicadores!Z62)</f>
        <v/>
      </c>
      <c r="AA55" s="1" t="str">
        <f>IF(Indicadores!AA62="","",Indicadores!AA62)</f>
        <v/>
      </c>
      <c r="AB55" s="1" t="str">
        <f>IF(Indicadores!AB62="","",Indicadores!AB62)</f>
        <v/>
      </c>
      <c r="AC55" s="1" t="str">
        <f>IF(Indicadores!AC62="","",Indicadores!AC62)</f>
        <v/>
      </c>
      <c r="AD55" s="1" t="str">
        <f>IF(Indicadores!AD62="","",Indicadores!AD62)</f>
        <v/>
      </c>
      <c r="AE55" s="1" t="str">
        <f>IF(Indicadores!AE62="","",Indicadores!AE62)</f>
        <v/>
      </c>
      <c r="AF55" s="1" t="str">
        <f>IF(Indicadores!AF62="","",Indicadores!AF62)</f>
        <v/>
      </c>
      <c r="AG55" s="1" t="str">
        <f>IF(Indicadores!AG62="","",Indicadores!AG62)</f>
        <v/>
      </c>
      <c r="AH55" s="1" t="str">
        <f>IF(Indicadores!AH62="","",Indicadores!AH62)</f>
        <v/>
      </c>
      <c r="AI55" s="1" t="str">
        <f>IF(Indicadores!AI62="","",Indicadores!AI62)</f>
        <v/>
      </c>
      <c r="AJ55" s="1" t="str">
        <f>IF(Indicadores!AJ62="","",Indicadores!AJ62)</f>
        <v/>
      </c>
      <c r="AK55" s="1" t="str">
        <f>IF(Indicadores!AK62="","",Indicadores!AK62)</f>
        <v/>
      </c>
      <c r="AL55" s="1" t="str">
        <f>IF(Indicadores!AL62="","",Indicadores!AL62)</f>
        <v/>
      </c>
      <c r="AM55" s="1" t="str">
        <f>IF(Indicadores!AM62="","",Indicadores!AM62)</f>
        <v/>
      </c>
      <c r="AN55" s="1" t="str">
        <f>IF(Indicadores!AN62="","",Indicadores!AN62)</f>
        <v/>
      </c>
      <c r="AO55" s="1" t="str">
        <f>IF(Indicadores!AO62="","",Indicadores!AO62)</f>
        <v/>
      </c>
      <c r="AP55" s="1" t="str">
        <f>IF(Indicadores!AP62="","",Indicadores!AP62)</f>
        <v/>
      </c>
    </row>
    <row r="56" spans="1:42" x14ac:dyDescent="0.25">
      <c r="A56" s="1" t="str">
        <f>IF(Indicadores!A63="","",Indicadores!A63)</f>
        <v/>
      </c>
      <c r="B56" s="1" t="str">
        <f>IF(Indicadores!B63="","",IF(Indicadores!B63="NP",CONCATENATE(A56,"-E0001-",E56),Indicadores!B63))</f>
        <v/>
      </c>
      <c r="C56" s="1" t="str">
        <f>IF(Indicadores!C63="","",Indicadores!C63)</f>
        <v/>
      </c>
      <c r="D56" s="1" t="str">
        <f>IF(Indicadores!D63="","",Indicadores!D63)</f>
        <v/>
      </c>
      <c r="E56" s="1" t="str">
        <f>IF(Indicadores!E63="","",Indicadores!E63)</f>
        <v/>
      </c>
      <c r="F56" s="1" t="str">
        <f>IF(Indicadores!F63="","",Indicadores!F63)</f>
        <v/>
      </c>
      <c r="G56" s="1" t="str">
        <f>IF(Indicadores!G63="","",Indicadores!G63)</f>
        <v/>
      </c>
      <c r="H56" s="1" t="str">
        <f>IF(Indicadores!H63="","",Indicadores!H63)</f>
        <v/>
      </c>
      <c r="I56" s="1" t="str">
        <f>IF(Indicadores!I63="","",Indicadores!I63)</f>
        <v/>
      </c>
      <c r="J56" s="1" t="str">
        <f>IF(Indicadores!J63="","",Indicadores!J63)</f>
        <v/>
      </c>
      <c r="K56" s="1" t="str">
        <f>IF(Indicadores!K63="","",Indicadores!K63)</f>
        <v/>
      </c>
      <c r="L56" s="1" t="str">
        <f>IF(Indicadores!L63="","",Indicadores!L63)</f>
        <v/>
      </c>
      <c r="M56" s="1" t="str">
        <f>IF(Indicadores!M63="","",Indicadores!M63)</f>
        <v/>
      </c>
      <c r="N56" s="1" t="str">
        <f>IF(Indicadores!N63="","",Indicadores!N63)</f>
        <v/>
      </c>
      <c r="O56" s="1" t="str">
        <f>IF(Indicadores!O63="","",Indicadores!O63)</f>
        <v/>
      </c>
      <c r="P56" s="1" t="str">
        <f>IF(Indicadores!P63="","",Indicadores!P63)</f>
        <v/>
      </c>
      <c r="Q56" s="1" t="str">
        <f>IF(Indicadores!Q63="","",Indicadores!Q63)</f>
        <v/>
      </c>
      <c r="R56" s="1" t="str">
        <f>IF(Indicadores!R63="","",Indicadores!R63)</f>
        <v/>
      </c>
      <c r="S56" s="1" t="str">
        <f>IF(Indicadores!S63="","",Indicadores!S63)</f>
        <v/>
      </c>
      <c r="T56" s="1" t="str">
        <f>IF(Indicadores!T63="","",Indicadores!T63)</f>
        <v/>
      </c>
      <c r="U56" s="1" t="str">
        <f>IF(Indicadores!U63="","",Indicadores!U63)</f>
        <v/>
      </c>
      <c r="V56" s="1" t="str">
        <f>IF(Indicadores!V63="","",Indicadores!V63)</f>
        <v/>
      </c>
      <c r="W56" s="1" t="str">
        <f>IF(Indicadores!W63="","",Indicadores!W63)</f>
        <v/>
      </c>
      <c r="X56" s="1" t="str">
        <f>IF(Indicadores!X63="","",Indicadores!X63)</f>
        <v/>
      </c>
      <c r="Y56" s="1" t="str">
        <f>IF(Indicadores!Y63="","",Indicadores!Y63)</f>
        <v/>
      </c>
      <c r="Z56" s="1" t="str">
        <f>IF(Indicadores!Z63="","",Indicadores!Z63)</f>
        <v/>
      </c>
      <c r="AA56" s="1" t="str">
        <f>IF(Indicadores!AA63="","",Indicadores!AA63)</f>
        <v/>
      </c>
      <c r="AB56" s="1" t="str">
        <f>IF(Indicadores!AB63="","",Indicadores!AB63)</f>
        <v/>
      </c>
      <c r="AC56" s="1" t="str">
        <f>IF(Indicadores!AC63="","",Indicadores!AC63)</f>
        <v/>
      </c>
      <c r="AD56" s="1" t="str">
        <f>IF(Indicadores!AD63="","",Indicadores!AD63)</f>
        <v/>
      </c>
      <c r="AE56" s="1" t="str">
        <f>IF(Indicadores!AE63="","",Indicadores!AE63)</f>
        <v/>
      </c>
      <c r="AF56" s="1" t="str">
        <f>IF(Indicadores!AF63="","",Indicadores!AF63)</f>
        <v/>
      </c>
      <c r="AG56" s="1" t="str">
        <f>IF(Indicadores!AG63="","",Indicadores!AG63)</f>
        <v/>
      </c>
      <c r="AH56" s="1" t="str">
        <f>IF(Indicadores!AH63="","",Indicadores!AH63)</f>
        <v/>
      </c>
      <c r="AI56" s="1" t="str">
        <f>IF(Indicadores!AI63="","",Indicadores!AI63)</f>
        <v/>
      </c>
      <c r="AJ56" s="1" t="str">
        <f>IF(Indicadores!AJ63="","",Indicadores!AJ63)</f>
        <v/>
      </c>
      <c r="AK56" s="1" t="str">
        <f>IF(Indicadores!AK63="","",Indicadores!AK63)</f>
        <v/>
      </c>
      <c r="AL56" s="1" t="str">
        <f>IF(Indicadores!AL63="","",Indicadores!AL63)</f>
        <v/>
      </c>
      <c r="AM56" s="1" t="str">
        <f>IF(Indicadores!AM63="","",Indicadores!AM63)</f>
        <v/>
      </c>
      <c r="AN56" s="1" t="str">
        <f>IF(Indicadores!AN63="","",Indicadores!AN63)</f>
        <v/>
      </c>
      <c r="AO56" s="1" t="str">
        <f>IF(Indicadores!AO63="","",Indicadores!AO63)</f>
        <v/>
      </c>
      <c r="AP56" s="1" t="str">
        <f>IF(Indicadores!AP63="","",Indicadores!AP63)</f>
        <v/>
      </c>
    </row>
    <row r="57" spans="1:42" x14ac:dyDescent="0.25">
      <c r="A57" s="1" t="str">
        <f>IF(Indicadores!A64="","",Indicadores!A64)</f>
        <v/>
      </c>
      <c r="B57" s="1" t="str">
        <f>IF(Indicadores!B64="","",IF(Indicadores!B64="NP",CONCATENATE(A57,"-E0001-",E57),Indicadores!B64))</f>
        <v/>
      </c>
      <c r="C57" s="1" t="str">
        <f>IF(Indicadores!C64="","",Indicadores!C64)</f>
        <v/>
      </c>
      <c r="D57" s="1" t="str">
        <f>IF(Indicadores!D64="","",Indicadores!D64)</f>
        <v/>
      </c>
      <c r="E57" s="1" t="str">
        <f>IF(Indicadores!E64="","",Indicadores!E64)</f>
        <v/>
      </c>
      <c r="F57" s="1" t="str">
        <f>IF(Indicadores!F64="","",Indicadores!F64)</f>
        <v/>
      </c>
      <c r="G57" s="1" t="str">
        <f>IF(Indicadores!G64="","",Indicadores!G64)</f>
        <v/>
      </c>
      <c r="H57" s="1" t="str">
        <f>IF(Indicadores!H64="","",Indicadores!H64)</f>
        <v/>
      </c>
      <c r="I57" s="1" t="str">
        <f>IF(Indicadores!I64="","",Indicadores!I64)</f>
        <v/>
      </c>
      <c r="J57" s="1" t="str">
        <f>IF(Indicadores!J64="","",Indicadores!J64)</f>
        <v/>
      </c>
      <c r="K57" s="1" t="str">
        <f>IF(Indicadores!K64="","",Indicadores!K64)</f>
        <v/>
      </c>
      <c r="L57" s="1" t="str">
        <f>IF(Indicadores!L64="","",Indicadores!L64)</f>
        <v/>
      </c>
      <c r="M57" s="1" t="str">
        <f>IF(Indicadores!M64="","",Indicadores!M64)</f>
        <v/>
      </c>
      <c r="N57" s="1" t="str">
        <f>IF(Indicadores!N64="","",Indicadores!N64)</f>
        <v/>
      </c>
      <c r="O57" s="1" t="str">
        <f>IF(Indicadores!O64="","",Indicadores!O64)</f>
        <v/>
      </c>
      <c r="P57" s="1" t="str">
        <f>IF(Indicadores!P64="","",Indicadores!P64)</f>
        <v/>
      </c>
      <c r="Q57" s="1" t="str">
        <f>IF(Indicadores!Q64="","",Indicadores!Q64)</f>
        <v/>
      </c>
      <c r="R57" s="1" t="str">
        <f>IF(Indicadores!R64="","",Indicadores!R64)</f>
        <v/>
      </c>
      <c r="S57" s="1" t="str">
        <f>IF(Indicadores!S64="","",Indicadores!S64)</f>
        <v/>
      </c>
      <c r="T57" s="1" t="str">
        <f>IF(Indicadores!T64="","",Indicadores!T64)</f>
        <v/>
      </c>
      <c r="U57" s="1" t="str">
        <f>IF(Indicadores!U64="","",Indicadores!U64)</f>
        <v/>
      </c>
      <c r="V57" s="1" t="str">
        <f>IF(Indicadores!V64="","",Indicadores!V64)</f>
        <v/>
      </c>
      <c r="W57" s="1" t="str">
        <f>IF(Indicadores!W64="","",Indicadores!W64)</f>
        <v/>
      </c>
      <c r="X57" s="1" t="str">
        <f>IF(Indicadores!X64="","",Indicadores!X64)</f>
        <v/>
      </c>
      <c r="Y57" s="1" t="str">
        <f>IF(Indicadores!Y64="","",Indicadores!Y64)</f>
        <v/>
      </c>
      <c r="Z57" s="1" t="str">
        <f>IF(Indicadores!Z64="","",Indicadores!Z64)</f>
        <v/>
      </c>
      <c r="AA57" s="1" t="str">
        <f>IF(Indicadores!AA64="","",Indicadores!AA64)</f>
        <v/>
      </c>
      <c r="AB57" s="1" t="str">
        <f>IF(Indicadores!AB64="","",Indicadores!AB64)</f>
        <v/>
      </c>
      <c r="AC57" s="1" t="str">
        <f>IF(Indicadores!AC64="","",Indicadores!AC64)</f>
        <v/>
      </c>
      <c r="AD57" s="1" t="str">
        <f>IF(Indicadores!AD64="","",Indicadores!AD64)</f>
        <v/>
      </c>
      <c r="AE57" s="1" t="str">
        <f>IF(Indicadores!AE64="","",Indicadores!AE64)</f>
        <v/>
      </c>
      <c r="AF57" s="1" t="str">
        <f>IF(Indicadores!AF64="","",Indicadores!AF64)</f>
        <v/>
      </c>
      <c r="AG57" s="1" t="str">
        <f>IF(Indicadores!AG64="","",Indicadores!AG64)</f>
        <v/>
      </c>
      <c r="AH57" s="1" t="str">
        <f>IF(Indicadores!AH64="","",Indicadores!AH64)</f>
        <v/>
      </c>
      <c r="AI57" s="1" t="str">
        <f>IF(Indicadores!AI64="","",Indicadores!AI64)</f>
        <v/>
      </c>
      <c r="AJ57" s="1" t="str">
        <f>IF(Indicadores!AJ64="","",Indicadores!AJ64)</f>
        <v/>
      </c>
      <c r="AK57" s="1" t="str">
        <f>IF(Indicadores!AK64="","",Indicadores!AK64)</f>
        <v/>
      </c>
      <c r="AL57" s="1" t="str">
        <f>IF(Indicadores!AL64="","",Indicadores!AL64)</f>
        <v/>
      </c>
      <c r="AM57" s="1" t="str">
        <f>IF(Indicadores!AM64="","",Indicadores!AM64)</f>
        <v/>
      </c>
      <c r="AN57" s="1" t="str">
        <f>IF(Indicadores!AN64="","",Indicadores!AN64)</f>
        <v/>
      </c>
      <c r="AO57" s="1" t="str">
        <f>IF(Indicadores!AO64="","",Indicadores!AO64)</f>
        <v/>
      </c>
      <c r="AP57" s="1" t="str">
        <f>IF(Indicadores!AP64="","",Indicadores!AP64)</f>
        <v/>
      </c>
    </row>
    <row r="58" spans="1:42" x14ac:dyDescent="0.25">
      <c r="A58" s="1" t="str">
        <f>IF(Indicadores!A65="","",Indicadores!A65)</f>
        <v/>
      </c>
      <c r="B58" s="1" t="str">
        <f>IF(Indicadores!B65="","",IF(Indicadores!B65="NP",CONCATENATE(A58,"-E0001-",E58),Indicadores!B65))</f>
        <v/>
      </c>
      <c r="C58" s="1" t="str">
        <f>IF(Indicadores!C65="","",Indicadores!C65)</f>
        <v/>
      </c>
      <c r="D58" s="1" t="str">
        <f>IF(Indicadores!D65="","",Indicadores!D65)</f>
        <v/>
      </c>
      <c r="E58" s="1" t="str">
        <f>IF(Indicadores!E65="","",Indicadores!E65)</f>
        <v/>
      </c>
      <c r="F58" s="1" t="str">
        <f>IF(Indicadores!F65="","",Indicadores!F65)</f>
        <v/>
      </c>
      <c r="G58" s="1" t="str">
        <f>IF(Indicadores!G65="","",Indicadores!G65)</f>
        <v/>
      </c>
      <c r="H58" s="1" t="str">
        <f>IF(Indicadores!H65="","",Indicadores!H65)</f>
        <v/>
      </c>
      <c r="I58" s="1" t="str">
        <f>IF(Indicadores!I65="","",Indicadores!I65)</f>
        <v/>
      </c>
      <c r="J58" s="1" t="str">
        <f>IF(Indicadores!J65="","",Indicadores!J65)</f>
        <v/>
      </c>
      <c r="K58" s="1" t="str">
        <f>IF(Indicadores!K65="","",Indicadores!K65)</f>
        <v/>
      </c>
      <c r="L58" s="1" t="str">
        <f>IF(Indicadores!L65="","",Indicadores!L65)</f>
        <v/>
      </c>
      <c r="M58" s="1" t="str">
        <f>IF(Indicadores!M65="","",Indicadores!M65)</f>
        <v/>
      </c>
      <c r="N58" s="1" t="str">
        <f>IF(Indicadores!N65="","",Indicadores!N65)</f>
        <v/>
      </c>
      <c r="O58" s="1" t="str">
        <f>IF(Indicadores!O65="","",Indicadores!O65)</f>
        <v/>
      </c>
      <c r="P58" s="1" t="str">
        <f>IF(Indicadores!P65="","",Indicadores!P65)</f>
        <v/>
      </c>
      <c r="Q58" s="1" t="str">
        <f>IF(Indicadores!Q65="","",Indicadores!Q65)</f>
        <v/>
      </c>
      <c r="R58" s="1" t="str">
        <f>IF(Indicadores!R65="","",Indicadores!R65)</f>
        <v/>
      </c>
      <c r="S58" s="1" t="str">
        <f>IF(Indicadores!S65="","",Indicadores!S65)</f>
        <v/>
      </c>
      <c r="T58" s="1" t="str">
        <f>IF(Indicadores!T65="","",Indicadores!T65)</f>
        <v/>
      </c>
      <c r="U58" s="1" t="str">
        <f>IF(Indicadores!U65="","",Indicadores!U65)</f>
        <v/>
      </c>
      <c r="V58" s="1" t="str">
        <f>IF(Indicadores!V65="","",Indicadores!V65)</f>
        <v/>
      </c>
      <c r="W58" s="1" t="str">
        <f>IF(Indicadores!W65="","",Indicadores!W65)</f>
        <v/>
      </c>
      <c r="X58" s="1" t="str">
        <f>IF(Indicadores!X65="","",Indicadores!X65)</f>
        <v/>
      </c>
      <c r="Y58" s="1" t="str">
        <f>IF(Indicadores!Y65="","",Indicadores!Y65)</f>
        <v/>
      </c>
      <c r="Z58" s="1" t="str">
        <f>IF(Indicadores!Z65="","",Indicadores!Z65)</f>
        <v/>
      </c>
      <c r="AA58" s="1" t="str">
        <f>IF(Indicadores!AA65="","",Indicadores!AA65)</f>
        <v/>
      </c>
      <c r="AB58" s="1" t="str">
        <f>IF(Indicadores!AB65="","",Indicadores!AB65)</f>
        <v/>
      </c>
      <c r="AC58" s="1" t="str">
        <f>IF(Indicadores!AC65="","",Indicadores!AC65)</f>
        <v/>
      </c>
      <c r="AD58" s="1" t="str">
        <f>IF(Indicadores!AD65="","",Indicadores!AD65)</f>
        <v/>
      </c>
      <c r="AE58" s="1" t="str">
        <f>IF(Indicadores!AE65="","",Indicadores!AE65)</f>
        <v/>
      </c>
      <c r="AF58" s="1" t="str">
        <f>IF(Indicadores!AF65="","",Indicadores!AF65)</f>
        <v/>
      </c>
      <c r="AG58" s="1" t="str">
        <f>IF(Indicadores!AG65="","",Indicadores!AG65)</f>
        <v/>
      </c>
      <c r="AH58" s="1" t="str">
        <f>IF(Indicadores!AH65="","",Indicadores!AH65)</f>
        <v/>
      </c>
      <c r="AI58" s="1" t="str">
        <f>IF(Indicadores!AI65="","",Indicadores!AI65)</f>
        <v/>
      </c>
      <c r="AJ58" s="1" t="str">
        <f>IF(Indicadores!AJ65="","",Indicadores!AJ65)</f>
        <v/>
      </c>
      <c r="AK58" s="1" t="str">
        <f>IF(Indicadores!AK65="","",Indicadores!AK65)</f>
        <v/>
      </c>
      <c r="AL58" s="1" t="str">
        <f>IF(Indicadores!AL65="","",Indicadores!AL65)</f>
        <v/>
      </c>
      <c r="AM58" s="1" t="str">
        <f>IF(Indicadores!AM65="","",Indicadores!AM65)</f>
        <v/>
      </c>
      <c r="AN58" s="1" t="str">
        <f>IF(Indicadores!AN65="","",Indicadores!AN65)</f>
        <v/>
      </c>
      <c r="AO58" s="1" t="str">
        <f>IF(Indicadores!AO65="","",Indicadores!AO65)</f>
        <v/>
      </c>
      <c r="AP58" s="1" t="str">
        <f>IF(Indicadores!AP65="","",Indicadores!AP65)</f>
        <v/>
      </c>
    </row>
    <row r="59" spans="1:42" x14ac:dyDescent="0.25">
      <c r="A59" s="1" t="str">
        <f>IF(Indicadores!A66="","",Indicadores!A66)</f>
        <v/>
      </c>
      <c r="B59" s="1" t="str">
        <f>IF(Indicadores!B66="","",IF(Indicadores!B66="NP",CONCATENATE(A59,"-E0001-",E59),Indicadores!B66))</f>
        <v/>
      </c>
      <c r="C59" s="1" t="str">
        <f>IF(Indicadores!C66="","",Indicadores!C66)</f>
        <v/>
      </c>
      <c r="D59" s="1" t="str">
        <f>IF(Indicadores!D66="","",Indicadores!D66)</f>
        <v/>
      </c>
      <c r="E59" s="1" t="str">
        <f>IF(Indicadores!E66="","",Indicadores!E66)</f>
        <v/>
      </c>
      <c r="F59" s="1" t="str">
        <f>IF(Indicadores!F66="","",Indicadores!F66)</f>
        <v/>
      </c>
      <c r="G59" s="1" t="str">
        <f>IF(Indicadores!G66="","",Indicadores!G66)</f>
        <v/>
      </c>
      <c r="H59" s="1" t="str">
        <f>IF(Indicadores!H66="","",Indicadores!H66)</f>
        <v/>
      </c>
      <c r="I59" s="1" t="str">
        <f>IF(Indicadores!I66="","",Indicadores!I66)</f>
        <v/>
      </c>
      <c r="J59" s="1" t="str">
        <f>IF(Indicadores!J66="","",Indicadores!J66)</f>
        <v/>
      </c>
      <c r="K59" s="1" t="str">
        <f>IF(Indicadores!K66="","",Indicadores!K66)</f>
        <v/>
      </c>
      <c r="L59" s="1" t="str">
        <f>IF(Indicadores!L66="","",Indicadores!L66)</f>
        <v/>
      </c>
      <c r="M59" s="1" t="str">
        <f>IF(Indicadores!M66="","",Indicadores!M66)</f>
        <v/>
      </c>
      <c r="N59" s="1" t="str">
        <f>IF(Indicadores!N66="","",Indicadores!N66)</f>
        <v/>
      </c>
      <c r="O59" s="1" t="str">
        <f>IF(Indicadores!O66="","",Indicadores!O66)</f>
        <v/>
      </c>
      <c r="P59" s="1" t="str">
        <f>IF(Indicadores!P66="","",Indicadores!P66)</f>
        <v/>
      </c>
      <c r="Q59" s="1" t="str">
        <f>IF(Indicadores!Q66="","",Indicadores!Q66)</f>
        <v/>
      </c>
      <c r="R59" s="1" t="str">
        <f>IF(Indicadores!R66="","",Indicadores!R66)</f>
        <v/>
      </c>
      <c r="S59" s="1" t="str">
        <f>IF(Indicadores!S66="","",Indicadores!S66)</f>
        <v/>
      </c>
      <c r="T59" s="1" t="str">
        <f>IF(Indicadores!T66="","",Indicadores!T66)</f>
        <v/>
      </c>
      <c r="U59" s="1" t="str">
        <f>IF(Indicadores!U66="","",Indicadores!U66)</f>
        <v/>
      </c>
      <c r="V59" s="1" t="str">
        <f>IF(Indicadores!V66="","",Indicadores!V66)</f>
        <v/>
      </c>
      <c r="W59" s="1" t="str">
        <f>IF(Indicadores!W66="","",Indicadores!W66)</f>
        <v/>
      </c>
      <c r="X59" s="1" t="str">
        <f>IF(Indicadores!X66="","",Indicadores!X66)</f>
        <v/>
      </c>
      <c r="Y59" s="1" t="str">
        <f>IF(Indicadores!Y66="","",Indicadores!Y66)</f>
        <v/>
      </c>
      <c r="Z59" s="1" t="str">
        <f>IF(Indicadores!Z66="","",Indicadores!Z66)</f>
        <v/>
      </c>
      <c r="AA59" s="1" t="str">
        <f>IF(Indicadores!AA66="","",Indicadores!AA66)</f>
        <v/>
      </c>
      <c r="AB59" s="1" t="str">
        <f>IF(Indicadores!AB66="","",Indicadores!AB66)</f>
        <v/>
      </c>
      <c r="AC59" s="1" t="str">
        <f>IF(Indicadores!AC66="","",Indicadores!AC66)</f>
        <v/>
      </c>
      <c r="AD59" s="1" t="str">
        <f>IF(Indicadores!AD66="","",Indicadores!AD66)</f>
        <v/>
      </c>
      <c r="AE59" s="1" t="str">
        <f>IF(Indicadores!AE66="","",Indicadores!AE66)</f>
        <v/>
      </c>
      <c r="AF59" s="1" t="str">
        <f>IF(Indicadores!AF66="","",Indicadores!AF66)</f>
        <v/>
      </c>
      <c r="AG59" s="1" t="str">
        <f>IF(Indicadores!AG66="","",Indicadores!AG66)</f>
        <v/>
      </c>
      <c r="AH59" s="1" t="str">
        <f>IF(Indicadores!AH66="","",Indicadores!AH66)</f>
        <v/>
      </c>
      <c r="AI59" s="1" t="str">
        <f>IF(Indicadores!AI66="","",Indicadores!AI66)</f>
        <v/>
      </c>
      <c r="AJ59" s="1" t="str">
        <f>IF(Indicadores!AJ66="","",Indicadores!AJ66)</f>
        <v/>
      </c>
      <c r="AK59" s="1" t="str">
        <f>IF(Indicadores!AK66="","",Indicadores!AK66)</f>
        <v/>
      </c>
      <c r="AL59" s="1" t="str">
        <f>IF(Indicadores!AL66="","",Indicadores!AL66)</f>
        <v/>
      </c>
      <c r="AM59" s="1" t="str">
        <f>IF(Indicadores!AM66="","",Indicadores!AM66)</f>
        <v/>
      </c>
      <c r="AN59" s="1" t="str">
        <f>IF(Indicadores!AN66="","",Indicadores!AN66)</f>
        <v/>
      </c>
      <c r="AO59" s="1" t="str">
        <f>IF(Indicadores!AO66="","",Indicadores!AO66)</f>
        <v/>
      </c>
      <c r="AP59" s="1" t="str">
        <f>IF(Indicadores!AP66="","",Indicadores!AP66)</f>
        <v/>
      </c>
    </row>
    <row r="60" spans="1:42" x14ac:dyDescent="0.25">
      <c r="A60" s="1" t="str">
        <f>IF(Indicadores!A67="","",Indicadores!A67)</f>
        <v/>
      </c>
      <c r="B60" s="1" t="str">
        <f>IF(Indicadores!B67="","",IF(Indicadores!B67="NP",CONCATENATE(A60,"-E0001-",E60),Indicadores!B67))</f>
        <v/>
      </c>
      <c r="C60" s="1" t="str">
        <f>IF(Indicadores!C67="","",Indicadores!C67)</f>
        <v/>
      </c>
      <c r="D60" s="1" t="str">
        <f>IF(Indicadores!D67="","",Indicadores!D67)</f>
        <v/>
      </c>
      <c r="E60" s="1" t="str">
        <f>IF(Indicadores!E67="","",Indicadores!E67)</f>
        <v/>
      </c>
      <c r="F60" s="1" t="str">
        <f>IF(Indicadores!F67="","",Indicadores!F67)</f>
        <v/>
      </c>
      <c r="G60" s="1" t="str">
        <f>IF(Indicadores!G67="","",Indicadores!G67)</f>
        <v/>
      </c>
      <c r="H60" s="1" t="str">
        <f>IF(Indicadores!H67="","",Indicadores!H67)</f>
        <v/>
      </c>
      <c r="I60" s="1" t="str">
        <f>IF(Indicadores!I67="","",Indicadores!I67)</f>
        <v/>
      </c>
      <c r="J60" s="1" t="str">
        <f>IF(Indicadores!J67="","",Indicadores!J67)</f>
        <v/>
      </c>
      <c r="K60" s="1" t="str">
        <f>IF(Indicadores!K67="","",Indicadores!K67)</f>
        <v/>
      </c>
      <c r="L60" s="1" t="str">
        <f>IF(Indicadores!L67="","",Indicadores!L67)</f>
        <v/>
      </c>
      <c r="M60" s="1" t="str">
        <f>IF(Indicadores!M67="","",Indicadores!M67)</f>
        <v/>
      </c>
      <c r="N60" s="1" t="str">
        <f>IF(Indicadores!N67="","",Indicadores!N67)</f>
        <v/>
      </c>
      <c r="O60" s="1" t="str">
        <f>IF(Indicadores!O67="","",Indicadores!O67)</f>
        <v/>
      </c>
      <c r="P60" s="1" t="str">
        <f>IF(Indicadores!P67="","",Indicadores!P67)</f>
        <v/>
      </c>
      <c r="Q60" s="1" t="str">
        <f>IF(Indicadores!Q67="","",Indicadores!Q67)</f>
        <v/>
      </c>
      <c r="R60" s="1" t="str">
        <f>IF(Indicadores!R67="","",Indicadores!R67)</f>
        <v/>
      </c>
      <c r="S60" s="1" t="str">
        <f>IF(Indicadores!S67="","",Indicadores!S67)</f>
        <v/>
      </c>
      <c r="T60" s="1" t="str">
        <f>IF(Indicadores!T67="","",Indicadores!T67)</f>
        <v/>
      </c>
      <c r="U60" s="1" t="str">
        <f>IF(Indicadores!U67="","",Indicadores!U67)</f>
        <v/>
      </c>
      <c r="V60" s="1" t="str">
        <f>IF(Indicadores!V67="","",Indicadores!V67)</f>
        <v/>
      </c>
      <c r="W60" s="1" t="str">
        <f>IF(Indicadores!W67="","",Indicadores!W67)</f>
        <v/>
      </c>
      <c r="X60" s="1" t="str">
        <f>IF(Indicadores!X67="","",Indicadores!X67)</f>
        <v/>
      </c>
      <c r="Y60" s="1" t="str">
        <f>IF(Indicadores!Y67="","",Indicadores!Y67)</f>
        <v/>
      </c>
      <c r="Z60" s="1" t="str">
        <f>IF(Indicadores!Z67="","",Indicadores!Z67)</f>
        <v/>
      </c>
      <c r="AA60" s="1" t="str">
        <f>IF(Indicadores!AA67="","",Indicadores!AA67)</f>
        <v/>
      </c>
      <c r="AB60" s="1" t="str">
        <f>IF(Indicadores!AB67="","",Indicadores!AB67)</f>
        <v/>
      </c>
      <c r="AC60" s="1" t="str">
        <f>IF(Indicadores!AC67="","",Indicadores!AC67)</f>
        <v/>
      </c>
      <c r="AD60" s="1" t="str">
        <f>IF(Indicadores!AD67="","",Indicadores!AD67)</f>
        <v/>
      </c>
      <c r="AE60" s="1" t="str">
        <f>IF(Indicadores!AE67="","",Indicadores!AE67)</f>
        <v/>
      </c>
      <c r="AF60" s="1" t="str">
        <f>IF(Indicadores!AF67="","",Indicadores!AF67)</f>
        <v/>
      </c>
      <c r="AG60" s="1" t="str">
        <f>IF(Indicadores!AG67="","",Indicadores!AG67)</f>
        <v/>
      </c>
      <c r="AH60" s="1" t="str">
        <f>IF(Indicadores!AH67="","",Indicadores!AH67)</f>
        <v/>
      </c>
      <c r="AI60" s="1" t="str">
        <f>IF(Indicadores!AI67="","",Indicadores!AI67)</f>
        <v/>
      </c>
      <c r="AJ60" s="1" t="str">
        <f>IF(Indicadores!AJ67="","",Indicadores!AJ67)</f>
        <v/>
      </c>
      <c r="AK60" s="1" t="str">
        <f>IF(Indicadores!AK67="","",Indicadores!AK67)</f>
        <v/>
      </c>
      <c r="AL60" s="1" t="str">
        <f>IF(Indicadores!AL67="","",Indicadores!AL67)</f>
        <v/>
      </c>
      <c r="AM60" s="1" t="str">
        <f>IF(Indicadores!AM67="","",Indicadores!AM67)</f>
        <v/>
      </c>
      <c r="AN60" s="1" t="str">
        <f>IF(Indicadores!AN67="","",Indicadores!AN67)</f>
        <v/>
      </c>
      <c r="AO60" s="1" t="str">
        <f>IF(Indicadores!AO67="","",Indicadores!AO67)</f>
        <v/>
      </c>
      <c r="AP60" s="1" t="str">
        <f>IF(Indicadores!AP67="","",Indicadores!AP67)</f>
        <v/>
      </c>
    </row>
    <row r="61" spans="1:42" x14ac:dyDescent="0.25">
      <c r="A61" s="1" t="str">
        <f>IF(Indicadores!A68="","",Indicadores!A68)</f>
        <v/>
      </c>
      <c r="B61" s="1" t="str">
        <f>IF(Indicadores!B68="","",IF(Indicadores!B68="NP",CONCATENATE(A61,"-E0001-",E61),Indicadores!B68))</f>
        <v/>
      </c>
      <c r="C61" s="1" t="str">
        <f>IF(Indicadores!C68="","",Indicadores!C68)</f>
        <v/>
      </c>
      <c r="D61" s="1" t="str">
        <f>IF(Indicadores!D68="","",Indicadores!D68)</f>
        <v/>
      </c>
      <c r="E61" s="1" t="str">
        <f>IF(Indicadores!E68="","",Indicadores!E68)</f>
        <v/>
      </c>
      <c r="F61" s="1" t="str">
        <f>IF(Indicadores!F68="","",Indicadores!F68)</f>
        <v/>
      </c>
      <c r="G61" s="1" t="str">
        <f>IF(Indicadores!G68="","",Indicadores!G68)</f>
        <v/>
      </c>
      <c r="H61" s="1" t="str">
        <f>IF(Indicadores!H68="","",Indicadores!H68)</f>
        <v/>
      </c>
      <c r="I61" s="1" t="str">
        <f>IF(Indicadores!I68="","",Indicadores!I68)</f>
        <v/>
      </c>
      <c r="J61" s="1" t="str">
        <f>IF(Indicadores!J68="","",Indicadores!J68)</f>
        <v/>
      </c>
      <c r="K61" s="1" t="str">
        <f>IF(Indicadores!K68="","",Indicadores!K68)</f>
        <v/>
      </c>
      <c r="L61" s="1" t="str">
        <f>IF(Indicadores!L68="","",Indicadores!L68)</f>
        <v/>
      </c>
      <c r="M61" s="1" t="str">
        <f>IF(Indicadores!M68="","",Indicadores!M68)</f>
        <v/>
      </c>
      <c r="N61" s="1" t="str">
        <f>IF(Indicadores!N68="","",Indicadores!N68)</f>
        <v/>
      </c>
      <c r="O61" s="1" t="str">
        <f>IF(Indicadores!O68="","",Indicadores!O68)</f>
        <v/>
      </c>
      <c r="P61" s="1" t="str">
        <f>IF(Indicadores!P68="","",Indicadores!P68)</f>
        <v/>
      </c>
      <c r="Q61" s="1" t="str">
        <f>IF(Indicadores!Q68="","",Indicadores!Q68)</f>
        <v/>
      </c>
      <c r="R61" s="1" t="str">
        <f>IF(Indicadores!R68="","",Indicadores!R68)</f>
        <v/>
      </c>
      <c r="S61" s="1" t="str">
        <f>IF(Indicadores!S68="","",Indicadores!S68)</f>
        <v/>
      </c>
      <c r="T61" s="1" t="str">
        <f>IF(Indicadores!T68="","",Indicadores!T68)</f>
        <v/>
      </c>
      <c r="U61" s="1" t="str">
        <f>IF(Indicadores!U68="","",Indicadores!U68)</f>
        <v/>
      </c>
      <c r="V61" s="1" t="str">
        <f>IF(Indicadores!V68="","",Indicadores!V68)</f>
        <v/>
      </c>
      <c r="W61" s="1" t="str">
        <f>IF(Indicadores!W68="","",Indicadores!W68)</f>
        <v/>
      </c>
      <c r="X61" s="1" t="str">
        <f>IF(Indicadores!X68="","",Indicadores!X68)</f>
        <v/>
      </c>
      <c r="Y61" s="1" t="str">
        <f>IF(Indicadores!Y68="","",Indicadores!Y68)</f>
        <v/>
      </c>
      <c r="Z61" s="1" t="str">
        <f>IF(Indicadores!Z68="","",Indicadores!Z68)</f>
        <v/>
      </c>
      <c r="AA61" s="1" t="str">
        <f>IF(Indicadores!AA68="","",Indicadores!AA68)</f>
        <v/>
      </c>
      <c r="AB61" s="1" t="str">
        <f>IF(Indicadores!AB68="","",Indicadores!AB68)</f>
        <v/>
      </c>
      <c r="AC61" s="1" t="str">
        <f>IF(Indicadores!AC68="","",Indicadores!AC68)</f>
        <v/>
      </c>
      <c r="AD61" s="1" t="str">
        <f>IF(Indicadores!AD68="","",Indicadores!AD68)</f>
        <v/>
      </c>
      <c r="AE61" s="1" t="str">
        <f>IF(Indicadores!AE68="","",Indicadores!AE68)</f>
        <v/>
      </c>
      <c r="AF61" s="1" t="str">
        <f>IF(Indicadores!AF68="","",Indicadores!AF68)</f>
        <v/>
      </c>
      <c r="AG61" s="1" t="str">
        <f>IF(Indicadores!AG68="","",Indicadores!AG68)</f>
        <v/>
      </c>
      <c r="AH61" s="1" t="str">
        <f>IF(Indicadores!AH68="","",Indicadores!AH68)</f>
        <v/>
      </c>
      <c r="AI61" s="1" t="str">
        <f>IF(Indicadores!AI68="","",Indicadores!AI68)</f>
        <v/>
      </c>
      <c r="AJ61" s="1" t="str">
        <f>IF(Indicadores!AJ68="","",Indicadores!AJ68)</f>
        <v/>
      </c>
      <c r="AK61" s="1" t="str">
        <f>IF(Indicadores!AK68="","",Indicadores!AK68)</f>
        <v/>
      </c>
      <c r="AL61" s="1" t="str">
        <f>IF(Indicadores!AL68="","",Indicadores!AL68)</f>
        <v/>
      </c>
      <c r="AM61" s="1" t="str">
        <f>IF(Indicadores!AM68="","",Indicadores!AM68)</f>
        <v/>
      </c>
      <c r="AN61" s="1" t="str">
        <f>IF(Indicadores!AN68="","",Indicadores!AN68)</f>
        <v/>
      </c>
      <c r="AO61" s="1" t="str">
        <f>IF(Indicadores!AO68="","",Indicadores!AO68)</f>
        <v/>
      </c>
      <c r="AP61" s="1" t="str">
        <f>IF(Indicadores!AP68="","",Indicadores!AP68)</f>
        <v/>
      </c>
    </row>
    <row r="62" spans="1:42" x14ac:dyDescent="0.25">
      <c r="A62" s="1" t="str">
        <f>IF(Indicadores!A69="","",Indicadores!A69)</f>
        <v/>
      </c>
      <c r="B62" s="1" t="str">
        <f>IF(Indicadores!B69="","",IF(Indicadores!B69="NP",CONCATENATE(A62,"-E0001-",E62),Indicadores!B69))</f>
        <v/>
      </c>
      <c r="C62" s="1" t="str">
        <f>IF(Indicadores!C69="","",Indicadores!C69)</f>
        <v/>
      </c>
      <c r="D62" s="1" t="str">
        <f>IF(Indicadores!D69="","",Indicadores!D69)</f>
        <v/>
      </c>
      <c r="E62" s="1" t="str">
        <f>IF(Indicadores!E69="","",Indicadores!E69)</f>
        <v/>
      </c>
      <c r="F62" s="1" t="str">
        <f>IF(Indicadores!F69="","",Indicadores!F69)</f>
        <v/>
      </c>
      <c r="G62" s="1" t="str">
        <f>IF(Indicadores!G69="","",Indicadores!G69)</f>
        <v/>
      </c>
      <c r="H62" s="1" t="str">
        <f>IF(Indicadores!H69="","",Indicadores!H69)</f>
        <v/>
      </c>
      <c r="I62" s="1" t="str">
        <f>IF(Indicadores!I69="","",Indicadores!I69)</f>
        <v/>
      </c>
      <c r="J62" s="1" t="str">
        <f>IF(Indicadores!J69="","",Indicadores!J69)</f>
        <v/>
      </c>
      <c r="K62" s="1" t="str">
        <f>IF(Indicadores!K69="","",Indicadores!K69)</f>
        <v/>
      </c>
      <c r="L62" s="1" t="str">
        <f>IF(Indicadores!L69="","",Indicadores!L69)</f>
        <v/>
      </c>
      <c r="M62" s="1" t="str">
        <f>IF(Indicadores!M69="","",Indicadores!M69)</f>
        <v/>
      </c>
      <c r="N62" s="1" t="str">
        <f>IF(Indicadores!N69="","",Indicadores!N69)</f>
        <v/>
      </c>
      <c r="O62" s="1" t="str">
        <f>IF(Indicadores!O69="","",Indicadores!O69)</f>
        <v/>
      </c>
      <c r="P62" s="1" t="str">
        <f>IF(Indicadores!P69="","",Indicadores!P69)</f>
        <v/>
      </c>
      <c r="Q62" s="1" t="str">
        <f>IF(Indicadores!Q69="","",Indicadores!Q69)</f>
        <v/>
      </c>
      <c r="R62" s="1" t="str">
        <f>IF(Indicadores!R69="","",Indicadores!R69)</f>
        <v/>
      </c>
      <c r="S62" s="1" t="str">
        <f>IF(Indicadores!S69="","",Indicadores!S69)</f>
        <v/>
      </c>
      <c r="T62" s="1" t="str">
        <f>IF(Indicadores!T69="","",Indicadores!T69)</f>
        <v/>
      </c>
      <c r="U62" s="1" t="str">
        <f>IF(Indicadores!U69="","",Indicadores!U69)</f>
        <v/>
      </c>
      <c r="V62" s="1" t="str">
        <f>IF(Indicadores!V69="","",Indicadores!V69)</f>
        <v/>
      </c>
      <c r="W62" s="1" t="str">
        <f>IF(Indicadores!W69="","",Indicadores!W69)</f>
        <v/>
      </c>
      <c r="X62" s="1" t="str">
        <f>IF(Indicadores!X69="","",Indicadores!X69)</f>
        <v/>
      </c>
      <c r="Y62" s="1" t="str">
        <f>IF(Indicadores!Y69="","",Indicadores!Y69)</f>
        <v/>
      </c>
      <c r="Z62" s="1" t="str">
        <f>IF(Indicadores!Z69="","",Indicadores!Z69)</f>
        <v/>
      </c>
      <c r="AA62" s="1" t="str">
        <f>IF(Indicadores!AA69="","",Indicadores!AA69)</f>
        <v/>
      </c>
      <c r="AB62" s="1" t="str">
        <f>IF(Indicadores!AB69="","",Indicadores!AB69)</f>
        <v/>
      </c>
      <c r="AC62" s="1" t="str">
        <f>IF(Indicadores!AC69="","",Indicadores!AC69)</f>
        <v/>
      </c>
      <c r="AD62" s="1" t="str">
        <f>IF(Indicadores!AD69="","",Indicadores!AD69)</f>
        <v/>
      </c>
      <c r="AE62" s="1" t="str">
        <f>IF(Indicadores!AE69="","",Indicadores!AE69)</f>
        <v/>
      </c>
      <c r="AF62" s="1" t="str">
        <f>IF(Indicadores!AF69="","",Indicadores!AF69)</f>
        <v/>
      </c>
      <c r="AG62" s="1" t="str">
        <f>IF(Indicadores!AG69="","",Indicadores!AG69)</f>
        <v/>
      </c>
      <c r="AH62" s="1" t="str">
        <f>IF(Indicadores!AH69="","",Indicadores!AH69)</f>
        <v/>
      </c>
      <c r="AI62" s="1" t="str">
        <f>IF(Indicadores!AI69="","",Indicadores!AI69)</f>
        <v/>
      </c>
      <c r="AJ62" s="1" t="str">
        <f>IF(Indicadores!AJ69="","",Indicadores!AJ69)</f>
        <v/>
      </c>
      <c r="AK62" s="1" t="str">
        <f>IF(Indicadores!AK69="","",Indicadores!AK69)</f>
        <v/>
      </c>
      <c r="AL62" s="1" t="str">
        <f>IF(Indicadores!AL69="","",Indicadores!AL69)</f>
        <v/>
      </c>
      <c r="AM62" s="1" t="str">
        <f>IF(Indicadores!AM69="","",Indicadores!AM69)</f>
        <v/>
      </c>
      <c r="AN62" s="1" t="str">
        <f>IF(Indicadores!AN69="","",Indicadores!AN69)</f>
        <v/>
      </c>
      <c r="AO62" s="1" t="str">
        <f>IF(Indicadores!AO69="","",Indicadores!AO69)</f>
        <v/>
      </c>
      <c r="AP62" s="1" t="str">
        <f>IF(Indicadores!AP69="","",Indicadores!AP69)</f>
        <v/>
      </c>
    </row>
    <row r="63" spans="1:42" x14ac:dyDescent="0.25">
      <c r="A63" s="1" t="str">
        <f>IF(Indicadores!A70="","",Indicadores!A70)</f>
        <v/>
      </c>
      <c r="B63" s="1" t="str">
        <f>IF(Indicadores!B70="","",IF(Indicadores!B70="NP",CONCATENATE(A63,"-E0001-",E63),Indicadores!B70))</f>
        <v/>
      </c>
      <c r="C63" s="1" t="str">
        <f>IF(Indicadores!C70="","",Indicadores!C70)</f>
        <v/>
      </c>
      <c r="D63" s="1" t="str">
        <f>IF(Indicadores!D70="","",Indicadores!D70)</f>
        <v/>
      </c>
      <c r="E63" s="1" t="str">
        <f>IF(Indicadores!E70="","",Indicadores!E70)</f>
        <v/>
      </c>
      <c r="F63" s="1" t="str">
        <f>IF(Indicadores!F70="","",Indicadores!F70)</f>
        <v/>
      </c>
      <c r="G63" s="1" t="str">
        <f>IF(Indicadores!G70="","",Indicadores!G70)</f>
        <v/>
      </c>
      <c r="H63" s="1" t="str">
        <f>IF(Indicadores!H70="","",Indicadores!H70)</f>
        <v/>
      </c>
      <c r="I63" s="1" t="str">
        <f>IF(Indicadores!I70="","",Indicadores!I70)</f>
        <v/>
      </c>
      <c r="J63" s="1" t="str">
        <f>IF(Indicadores!J70="","",Indicadores!J70)</f>
        <v/>
      </c>
      <c r="K63" s="1" t="str">
        <f>IF(Indicadores!K70="","",Indicadores!K70)</f>
        <v/>
      </c>
      <c r="L63" s="1" t="str">
        <f>IF(Indicadores!L70="","",Indicadores!L70)</f>
        <v/>
      </c>
      <c r="M63" s="1" t="str">
        <f>IF(Indicadores!M70="","",Indicadores!M70)</f>
        <v/>
      </c>
      <c r="N63" s="1" t="str">
        <f>IF(Indicadores!N70="","",Indicadores!N70)</f>
        <v/>
      </c>
      <c r="O63" s="1" t="str">
        <f>IF(Indicadores!O70="","",Indicadores!O70)</f>
        <v/>
      </c>
      <c r="P63" s="1" t="str">
        <f>IF(Indicadores!P70="","",Indicadores!P70)</f>
        <v/>
      </c>
      <c r="Q63" s="1" t="str">
        <f>IF(Indicadores!Q70="","",Indicadores!Q70)</f>
        <v/>
      </c>
      <c r="R63" s="1" t="str">
        <f>IF(Indicadores!R70="","",Indicadores!R70)</f>
        <v/>
      </c>
      <c r="S63" s="1" t="str">
        <f>IF(Indicadores!S70="","",Indicadores!S70)</f>
        <v/>
      </c>
      <c r="T63" s="1" t="str">
        <f>IF(Indicadores!T70="","",Indicadores!T70)</f>
        <v/>
      </c>
      <c r="U63" s="1" t="str">
        <f>IF(Indicadores!U70="","",Indicadores!U70)</f>
        <v/>
      </c>
      <c r="V63" s="1" t="str">
        <f>IF(Indicadores!V70="","",Indicadores!V70)</f>
        <v/>
      </c>
      <c r="W63" s="1" t="str">
        <f>IF(Indicadores!W70="","",Indicadores!W70)</f>
        <v/>
      </c>
      <c r="X63" s="1" t="str">
        <f>IF(Indicadores!X70="","",Indicadores!X70)</f>
        <v/>
      </c>
      <c r="Y63" s="1" t="str">
        <f>IF(Indicadores!Y70="","",Indicadores!Y70)</f>
        <v/>
      </c>
      <c r="Z63" s="1" t="str">
        <f>IF(Indicadores!Z70="","",Indicadores!Z70)</f>
        <v/>
      </c>
      <c r="AA63" s="1" t="str">
        <f>IF(Indicadores!AA70="","",Indicadores!AA70)</f>
        <v/>
      </c>
      <c r="AB63" s="1" t="str">
        <f>IF(Indicadores!AB70="","",Indicadores!AB70)</f>
        <v/>
      </c>
      <c r="AC63" s="1" t="str">
        <f>IF(Indicadores!AC70="","",Indicadores!AC70)</f>
        <v/>
      </c>
      <c r="AD63" s="1" t="str">
        <f>IF(Indicadores!AD70="","",Indicadores!AD70)</f>
        <v/>
      </c>
      <c r="AE63" s="1" t="str">
        <f>IF(Indicadores!AE70="","",Indicadores!AE70)</f>
        <v/>
      </c>
      <c r="AF63" s="1" t="str">
        <f>IF(Indicadores!AF70="","",Indicadores!AF70)</f>
        <v/>
      </c>
      <c r="AG63" s="1" t="str">
        <f>IF(Indicadores!AG70="","",Indicadores!AG70)</f>
        <v/>
      </c>
      <c r="AH63" s="1" t="str">
        <f>IF(Indicadores!AH70="","",Indicadores!AH70)</f>
        <v/>
      </c>
      <c r="AI63" s="1" t="str">
        <f>IF(Indicadores!AI70="","",Indicadores!AI70)</f>
        <v/>
      </c>
      <c r="AJ63" s="1" t="str">
        <f>IF(Indicadores!AJ70="","",Indicadores!AJ70)</f>
        <v/>
      </c>
      <c r="AK63" s="1" t="str">
        <f>IF(Indicadores!AK70="","",Indicadores!AK70)</f>
        <v/>
      </c>
      <c r="AL63" s="1" t="str">
        <f>IF(Indicadores!AL70="","",Indicadores!AL70)</f>
        <v/>
      </c>
      <c r="AM63" s="1" t="str">
        <f>IF(Indicadores!AM70="","",Indicadores!AM70)</f>
        <v/>
      </c>
      <c r="AN63" s="1" t="str">
        <f>IF(Indicadores!AN70="","",Indicadores!AN70)</f>
        <v/>
      </c>
      <c r="AO63" s="1" t="str">
        <f>IF(Indicadores!AO70="","",Indicadores!AO70)</f>
        <v/>
      </c>
      <c r="AP63" s="1" t="str">
        <f>IF(Indicadores!AP70="","",Indicadores!AP70)</f>
        <v/>
      </c>
    </row>
    <row r="64" spans="1:42" x14ac:dyDescent="0.25">
      <c r="A64" s="1" t="str">
        <f>IF(Indicadores!A71="","",Indicadores!A71)</f>
        <v/>
      </c>
      <c r="B64" s="1" t="str">
        <f>IF(Indicadores!B71="","",IF(Indicadores!B71="NP",CONCATENATE(A64,"-E0001-",E64),Indicadores!B71))</f>
        <v/>
      </c>
      <c r="C64" s="1" t="str">
        <f>IF(Indicadores!C71="","",Indicadores!C71)</f>
        <v/>
      </c>
      <c r="D64" s="1" t="str">
        <f>IF(Indicadores!D71="","",Indicadores!D71)</f>
        <v/>
      </c>
      <c r="E64" s="1" t="str">
        <f>IF(Indicadores!E71="","",Indicadores!E71)</f>
        <v/>
      </c>
      <c r="F64" s="1" t="str">
        <f>IF(Indicadores!F71="","",Indicadores!F71)</f>
        <v/>
      </c>
      <c r="G64" s="1" t="str">
        <f>IF(Indicadores!G71="","",Indicadores!G71)</f>
        <v/>
      </c>
      <c r="H64" s="1" t="str">
        <f>IF(Indicadores!H71="","",Indicadores!H71)</f>
        <v/>
      </c>
      <c r="I64" s="1" t="str">
        <f>IF(Indicadores!I71="","",Indicadores!I71)</f>
        <v/>
      </c>
      <c r="J64" s="1" t="str">
        <f>IF(Indicadores!J71="","",Indicadores!J71)</f>
        <v/>
      </c>
      <c r="K64" s="1" t="str">
        <f>IF(Indicadores!K71="","",Indicadores!K71)</f>
        <v/>
      </c>
      <c r="L64" s="1" t="str">
        <f>IF(Indicadores!L71="","",Indicadores!L71)</f>
        <v/>
      </c>
      <c r="M64" s="1" t="str">
        <f>IF(Indicadores!M71="","",Indicadores!M71)</f>
        <v/>
      </c>
      <c r="N64" s="1" t="str">
        <f>IF(Indicadores!N71="","",Indicadores!N71)</f>
        <v/>
      </c>
      <c r="O64" s="1" t="str">
        <f>IF(Indicadores!O71="","",Indicadores!O71)</f>
        <v/>
      </c>
      <c r="P64" s="1" t="str">
        <f>IF(Indicadores!P71="","",Indicadores!P71)</f>
        <v/>
      </c>
      <c r="Q64" s="1" t="str">
        <f>IF(Indicadores!Q71="","",Indicadores!Q71)</f>
        <v/>
      </c>
      <c r="R64" s="1" t="str">
        <f>IF(Indicadores!R71="","",Indicadores!R71)</f>
        <v/>
      </c>
      <c r="S64" s="1" t="str">
        <f>IF(Indicadores!S71="","",Indicadores!S71)</f>
        <v/>
      </c>
      <c r="T64" s="1" t="str">
        <f>IF(Indicadores!T71="","",Indicadores!T71)</f>
        <v/>
      </c>
      <c r="U64" s="1" t="str">
        <f>IF(Indicadores!U71="","",Indicadores!U71)</f>
        <v/>
      </c>
      <c r="V64" s="1" t="str">
        <f>IF(Indicadores!V71="","",Indicadores!V71)</f>
        <v/>
      </c>
      <c r="W64" s="1" t="str">
        <f>IF(Indicadores!W71="","",Indicadores!W71)</f>
        <v/>
      </c>
      <c r="X64" s="1" t="str">
        <f>IF(Indicadores!X71="","",Indicadores!X71)</f>
        <v/>
      </c>
      <c r="Y64" s="1" t="str">
        <f>IF(Indicadores!Y71="","",Indicadores!Y71)</f>
        <v/>
      </c>
      <c r="Z64" s="1" t="str">
        <f>IF(Indicadores!Z71="","",Indicadores!Z71)</f>
        <v/>
      </c>
      <c r="AA64" s="1" t="str">
        <f>IF(Indicadores!AA71="","",Indicadores!AA71)</f>
        <v/>
      </c>
      <c r="AB64" s="1" t="str">
        <f>IF(Indicadores!AB71="","",Indicadores!AB71)</f>
        <v/>
      </c>
      <c r="AC64" s="1" t="str">
        <f>IF(Indicadores!AC71="","",Indicadores!AC71)</f>
        <v/>
      </c>
      <c r="AD64" s="1" t="str">
        <f>IF(Indicadores!AD71="","",Indicadores!AD71)</f>
        <v/>
      </c>
      <c r="AE64" s="1" t="str">
        <f>IF(Indicadores!AE71="","",Indicadores!AE71)</f>
        <v/>
      </c>
      <c r="AF64" s="1" t="str">
        <f>IF(Indicadores!AF71="","",Indicadores!AF71)</f>
        <v/>
      </c>
      <c r="AG64" s="1" t="str">
        <f>IF(Indicadores!AG71="","",Indicadores!AG71)</f>
        <v/>
      </c>
      <c r="AH64" s="1" t="str">
        <f>IF(Indicadores!AH71="","",Indicadores!AH71)</f>
        <v/>
      </c>
      <c r="AI64" s="1" t="str">
        <f>IF(Indicadores!AI71="","",Indicadores!AI71)</f>
        <v/>
      </c>
      <c r="AJ64" s="1" t="str">
        <f>IF(Indicadores!AJ71="","",Indicadores!AJ71)</f>
        <v/>
      </c>
      <c r="AK64" s="1" t="str">
        <f>IF(Indicadores!AK71="","",Indicadores!AK71)</f>
        <v/>
      </c>
      <c r="AL64" s="1" t="str">
        <f>IF(Indicadores!AL71="","",Indicadores!AL71)</f>
        <v/>
      </c>
      <c r="AM64" s="1" t="str">
        <f>IF(Indicadores!AM71="","",Indicadores!AM71)</f>
        <v/>
      </c>
      <c r="AN64" s="1" t="str">
        <f>IF(Indicadores!AN71="","",Indicadores!AN71)</f>
        <v/>
      </c>
      <c r="AO64" s="1" t="str">
        <f>IF(Indicadores!AO71="","",Indicadores!AO71)</f>
        <v/>
      </c>
      <c r="AP64" s="1" t="str">
        <f>IF(Indicadores!AP71="","",Indicadores!AP71)</f>
        <v/>
      </c>
    </row>
    <row r="65" spans="1:42" x14ac:dyDescent="0.25">
      <c r="A65" s="1" t="str">
        <f>IF(Indicadores!A72="","",Indicadores!A72)</f>
        <v/>
      </c>
      <c r="B65" s="1" t="str">
        <f>IF(Indicadores!B72="","",IF(Indicadores!B72="NP",CONCATENATE(A65,"-E0001-",E65),Indicadores!B72))</f>
        <v/>
      </c>
      <c r="C65" s="1" t="str">
        <f>IF(Indicadores!C72="","",Indicadores!C72)</f>
        <v/>
      </c>
      <c r="D65" s="1" t="str">
        <f>IF(Indicadores!D72="","",Indicadores!D72)</f>
        <v/>
      </c>
      <c r="E65" s="1" t="str">
        <f>IF(Indicadores!E72="","",Indicadores!E72)</f>
        <v/>
      </c>
      <c r="F65" s="1" t="str">
        <f>IF(Indicadores!F72="","",Indicadores!F72)</f>
        <v/>
      </c>
      <c r="G65" s="1" t="str">
        <f>IF(Indicadores!G72="","",Indicadores!G72)</f>
        <v/>
      </c>
      <c r="H65" s="1" t="str">
        <f>IF(Indicadores!H72="","",Indicadores!H72)</f>
        <v/>
      </c>
      <c r="I65" s="1" t="str">
        <f>IF(Indicadores!I72="","",Indicadores!I72)</f>
        <v/>
      </c>
      <c r="J65" s="1" t="str">
        <f>IF(Indicadores!J72="","",Indicadores!J72)</f>
        <v/>
      </c>
      <c r="K65" s="1" t="str">
        <f>IF(Indicadores!K72="","",Indicadores!K72)</f>
        <v/>
      </c>
      <c r="L65" s="1" t="str">
        <f>IF(Indicadores!L72="","",Indicadores!L72)</f>
        <v/>
      </c>
      <c r="M65" s="1" t="str">
        <f>IF(Indicadores!M72="","",Indicadores!M72)</f>
        <v/>
      </c>
      <c r="N65" s="1" t="str">
        <f>IF(Indicadores!N72="","",Indicadores!N72)</f>
        <v/>
      </c>
      <c r="O65" s="1" t="str">
        <f>IF(Indicadores!O72="","",Indicadores!O72)</f>
        <v/>
      </c>
      <c r="P65" s="1" t="str">
        <f>IF(Indicadores!P72="","",Indicadores!P72)</f>
        <v/>
      </c>
      <c r="Q65" s="1" t="str">
        <f>IF(Indicadores!Q72="","",Indicadores!Q72)</f>
        <v/>
      </c>
      <c r="R65" s="1" t="str">
        <f>IF(Indicadores!R72="","",Indicadores!R72)</f>
        <v/>
      </c>
      <c r="S65" s="1" t="str">
        <f>IF(Indicadores!S72="","",Indicadores!S72)</f>
        <v/>
      </c>
      <c r="T65" s="1" t="str">
        <f>IF(Indicadores!T72="","",Indicadores!T72)</f>
        <v/>
      </c>
      <c r="U65" s="1" t="str">
        <f>IF(Indicadores!U72="","",Indicadores!U72)</f>
        <v/>
      </c>
      <c r="V65" s="1" t="str">
        <f>IF(Indicadores!V72="","",Indicadores!V72)</f>
        <v/>
      </c>
      <c r="W65" s="1" t="str">
        <f>IF(Indicadores!W72="","",Indicadores!W72)</f>
        <v/>
      </c>
      <c r="X65" s="1" t="str">
        <f>IF(Indicadores!X72="","",Indicadores!X72)</f>
        <v/>
      </c>
      <c r="Y65" s="1" t="str">
        <f>IF(Indicadores!Y72="","",Indicadores!Y72)</f>
        <v/>
      </c>
      <c r="Z65" s="1" t="str">
        <f>IF(Indicadores!Z72="","",Indicadores!Z72)</f>
        <v/>
      </c>
      <c r="AA65" s="1" t="str">
        <f>IF(Indicadores!AA72="","",Indicadores!AA72)</f>
        <v/>
      </c>
      <c r="AB65" s="1" t="str">
        <f>IF(Indicadores!AB72="","",Indicadores!AB72)</f>
        <v/>
      </c>
      <c r="AC65" s="1" t="str">
        <f>IF(Indicadores!AC72="","",Indicadores!AC72)</f>
        <v/>
      </c>
      <c r="AD65" s="1" t="str">
        <f>IF(Indicadores!AD72="","",Indicadores!AD72)</f>
        <v/>
      </c>
      <c r="AE65" s="1" t="str">
        <f>IF(Indicadores!AE72="","",Indicadores!AE72)</f>
        <v/>
      </c>
      <c r="AF65" s="1" t="str">
        <f>IF(Indicadores!AF72="","",Indicadores!AF72)</f>
        <v/>
      </c>
      <c r="AG65" s="1" t="str">
        <f>IF(Indicadores!AG72="","",Indicadores!AG72)</f>
        <v/>
      </c>
      <c r="AH65" s="1" t="str">
        <f>IF(Indicadores!AH72="","",Indicadores!AH72)</f>
        <v/>
      </c>
      <c r="AI65" s="1" t="str">
        <f>IF(Indicadores!AI72="","",Indicadores!AI72)</f>
        <v/>
      </c>
      <c r="AJ65" s="1" t="str">
        <f>IF(Indicadores!AJ72="","",Indicadores!AJ72)</f>
        <v/>
      </c>
      <c r="AK65" s="1" t="str">
        <f>IF(Indicadores!AK72="","",Indicadores!AK72)</f>
        <v/>
      </c>
      <c r="AL65" s="1" t="str">
        <f>IF(Indicadores!AL72="","",Indicadores!AL72)</f>
        <v/>
      </c>
      <c r="AM65" s="1" t="str">
        <f>IF(Indicadores!AM72="","",Indicadores!AM72)</f>
        <v/>
      </c>
      <c r="AN65" s="1" t="str">
        <f>IF(Indicadores!AN72="","",Indicadores!AN72)</f>
        <v/>
      </c>
      <c r="AO65" s="1" t="str">
        <f>IF(Indicadores!AO72="","",Indicadores!AO72)</f>
        <v/>
      </c>
      <c r="AP65" s="1" t="str">
        <f>IF(Indicadores!AP72="","",Indicadores!AP72)</f>
        <v/>
      </c>
    </row>
    <row r="66" spans="1:42" x14ac:dyDescent="0.25">
      <c r="A66" s="1" t="str">
        <f>IF(Indicadores!A73="","",Indicadores!A73)</f>
        <v/>
      </c>
      <c r="B66" s="1" t="str">
        <f>IF(Indicadores!B73="","",IF(Indicadores!B73="NP",CONCATENATE(A66,"-E0001-",E66),Indicadores!B73))</f>
        <v/>
      </c>
      <c r="C66" s="1" t="str">
        <f>IF(Indicadores!C73="","",Indicadores!C73)</f>
        <v/>
      </c>
      <c r="D66" s="1" t="str">
        <f>IF(Indicadores!D73="","",Indicadores!D73)</f>
        <v/>
      </c>
      <c r="E66" s="1" t="str">
        <f>IF(Indicadores!E73="","",Indicadores!E73)</f>
        <v/>
      </c>
      <c r="F66" s="1" t="str">
        <f>IF(Indicadores!F73="","",Indicadores!F73)</f>
        <v/>
      </c>
      <c r="G66" s="1" t="str">
        <f>IF(Indicadores!G73="","",Indicadores!G73)</f>
        <v/>
      </c>
      <c r="H66" s="1" t="str">
        <f>IF(Indicadores!H73="","",Indicadores!H73)</f>
        <v/>
      </c>
      <c r="I66" s="1" t="str">
        <f>IF(Indicadores!I73="","",Indicadores!I73)</f>
        <v/>
      </c>
      <c r="J66" s="1" t="str">
        <f>IF(Indicadores!J73="","",Indicadores!J73)</f>
        <v/>
      </c>
      <c r="K66" s="1" t="str">
        <f>IF(Indicadores!K73="","",Indicadores!K73)</f>
        <v/>
      </c>
      <c r="L66" s="1" t="str">
        <f>IF(Indicadores!L73="","",Indicadores!L73)</f>
        <v/>
      </c>
      <c r="M66" s="1" t="str">
        <f>IF(Indicadores!M73="","",Indicadores!M73)</f>
        <v/>
      </c>
      <c r="N66" s="1" t="str">
        <f>IF(Indicadores!N73="","",Indicadores!N73)</f>
        <v/>
      </c>
      <c r="O66" s="1" t="str">
        <f>IF(Indicadores!O73="","",Indicadores!O73)</f>
        <v/>
      </c>
      <c r="P66" s="1" t="str">
        <f>IF(Indicadores!P73="","",Indicadores!P73)</f>
        <v/>
      </c>
      <c r="Q66" s="1" t="str">
        <f>IF(Indicadores!Q73="","",Indicadores!Q73)</f>
        <v/>
      </c>
      <c r="R66" s="1" t="str">
        <f>IF(Indicadores!R73="","",Indicadores!R73)</f>
        <v/>
      </c>
      <c r="S66" s="1" t="str">
        <f>IF(Indicadores!S73="","",Indicadores!S73)</f>
        <v/>
      </c>
      <c r="T66" s="1" t="str">
        <f>IF(Indicadores!T73="","",Indicadores!T73)</f>
        <v/>
      </c>
      <c r="U66" s="1" t="str">
        <f>IF(Indicadores!U73="","",Indicadores!U73)</f>
        <v/>
      </c>
      <c r="V66" s="1" t="str">
        <f>IF(Indicadores!V73="","",Indicadores!V73)</f>
        <v/>
      </c>
      <c r="W66" s="1" t="str">
        <f>IF(Indicadores!W73="","",Indicadores!W73)</f>
        <v/>
      </c>
      <c r="X66" s="1" t="str">
        <f>IF(Indicadores!X73="","",Indicadores!X73)</f>
        <v/>
      </c>
      <c r="Y66" s="1" t="str">
        <f>IF(Indicadores!Y73="","",Indicadores!Y73)</f>
        <v/>
      </c>
      <c r="Z66" s="1" t="str">
        <f>IF(Indicadores!Z73="","",Indicadores!Z73)</f>
        <v/>
      </c>
      <c r="AA66" s="1" t="str">
        <f>IF(Indicadores!AA73="","",Indicadores!AA73)</f>
        <v/>
      </c>
      <c r="AB66" s="1" t="str">
        <f>IF(Indicadores!AB73="","",Indicadores!AB73)</f>
        <v/>
      </c>
      <c r="AC66" s="1" t="str">
        <f>IF(Indicadores!AC73="","",Indicadores!AC73)</f>
        <v/>
      </c>
      <c r="AD66" s="1" t="str">
        <f>IF(Indicadores!AD73="","",Indicadores!AD73)</f>
        <v/>
      </c>
      <c r="AE66" s="1" t="str">
        <f>IF(Indicadores!AE73="","",Indicadores!AE73)</f>
        <v/>
      </c>
      <c r="AF66" s="1" t="str">
        <f>IF(Indicadores!AF73="","",Indicadores!AF73)</f>
        <v/>
      </c>
      <c r="AG66" s="1" t="str">
        <f>IF(Indicadores!AG73="","",Indicadores!AG73)</f>
        <v/>
      </c>
      <c r="AH66" s="1" t="str">
        <f>IF(Indicadores!AH73="","",Indicadores!AH73)</f>
        <v/>
      </c>
      <c r="AI66" s="1" t="str">
        <f>IF(Indicadores!AI73="","",Indicadores!AI73)</f>
        <v/>
      </c>
      <c r="AJ66" s="1" t="str">
        <f>IF(Indicadores!AJ73="","",Indicadores!AJ73)</f>
        <v/>
      </c>
      <c r="AK66" s="1" t="str">
        <f>IF(Indicadores!AK73="","",Indicadores!AK73)</f>
        <v/>
      </c>
      <c r="AL66" s="1" t="str">
        <f>IF(Indicadores!AL73="","",Indicadores!AL73)</f>
        <v/>
      </c>
      <c r="AM66" s="1" t="str">
        <f>IF(Indicadores!AM73="","",Indicadores!AM73)</f>
        <v/>
      </c>
      <c r="AN66" s="1" t="str">
        <f>IF(Indicadores!AN73="","",Indicadores!AN73)</f>
        <v/>
      </c>
      <c r="AO66" s="1" t="str">
        <f>IF(Indicadores!AO73="","",Indicadores!AO73)</f>
        <v/>
      </c>
      <c r="AP66" s="1" t="str">
        <f>IF(Indicadores!AP73="","",Indicadores!AP73)</f>
        <v/>
      </c>
    </row>
    <row r="67" spans="1:42" x14ac:dyDescent="0.25">
      <c r="A67" s="1" t="str">
        <f>IF(Indicadores!A74="","",Indicadores!A74)</f>
        <v/>
      </c>
      <c r="B67" s="1" t="str">
        <f>IF(Indicadores!B74="","",IF(Indicadores!B74="NP",CONCATENATE(A67,"-E0001-",E67),Indicadores!B74))</f>
        <v/>
      </c>
      <c r="C67" s="1" t="str">
        <f>IF(Indicadores!C74="","",Indicadores!C74)</f>
        <v/>
      </c>
      <c r="D67" s="1" t="str">
        <f>IF(Indicadores!D74="","",Indicadores!D74)</f>
        <v/>
      </c>
      <c r="E67" s="1" t="str">
        <f>IF(Indicadores!E74="","",Indicadores!E74)</f>
        <v/>
      </c>
      <c r="F67" s="1" t="str">
        <f>IF(Indicadores!F74="","",Indicadores!F74)</f>
        <v/>
      </c>
      <c r="G67" s="1" t="str">
        <f>IF(Indicadores!G74="","",Indicadores!G74)</f>
        <v/>
      </c>
      <c r="H67" s="1" t="str">
        <f>IF(Indicadores!H74="","",Indicadores!H74)</f>
        <v/>
      </c>
      <c r="I67" s="1" t="str">
        <f>IF(Indicadores!I74="","",Indicadores!I74)</f>
        <v/>
      </c>
      <c r="J67" s="1" t="str">
        <f>IF(Indicadores!J74="","",Indicadores!J74)</f>
        <v/>
      </c>
      <c r="K67" s="1" t="str">
        <f>IF(Indicadores!K74="","",Indicadores!K74)</f>
        <v/>
      </c>
      <c r="L67" s="1" t="str">
        <f>IF(Indicadores!L74="","",Indicadores!L74)</f>
        <v/>
      </c>
      <c r="M67" s="1" t="str">
        <f>IF(Indicadores!M74="","",Indicadores!M74)</f>
        <v/>
      </c>
      <c r="N67" s="1" t="str">
        <f>IF(Indicadores!N74="","",Indicadores!N74)</f>
        <v/>
      </c>
      <c r="O67" s="1" t="str">
        <f>IF(Indicadores!O74="","",Indicadores!O74)</f>
        <v/>
      </c>
      <c r="P67" s="1" t="str">
        <f>IF(Indicadores!P74="","",Indicadores!P74)</f>
        <v/>
      </c>
      <c r="Q67" s="1" t="str">
        <f>IF(Indicadores!Q74="","",Indicadores!Q74)</f>
        <v/>
      </c>
      <c r="R67" s="1" t="str">
        <f>IF(Indicadores!R74="","",Indicadores!R74)</f>
        <v/>
      </c>
      <c r="S67" s="1" t="str">
        <f>IF(Indicadores!S74="","",Indicadores!S74)</f>
        <v/>
      </c>
      <c r="T67" s="1" t="str">
        <f>IF(Indicadores!T74="","",Indicadores!T74)</f>
        <v/>
      </c>
      <c r="U67" s="1" t="str">
        <f>IF(Indicadores!U74="","",Indicadores!U74)</f>
        <v/>
      </c>
      <c r="V67" s="1" t="str">
        <f>IF(Indicadores!V74="","",Indicadores!V74)</f>
        <v/>
      </c>
      <c r="W67" s="1" t="str">
        <f>IF(Indicadores!W74="","",Indicadores!W74)</f>
        <v/>
      </c>
      <c r="X67" s="1" t="str">
        <f>IF(Indicadores!X74="","",Indicadores!X74)</f>
        <v/>
      </c>
      <c r="Y67" s="1" t="str">
        <f>IF(Indicadores!Y74="","",Indicadores!Y74)</f>
        <v/>
      </c>
      <c r="Z67" s="1" t="str">
        <f>IF(Indicadores!Z74="","",Indicadores!Z74)</f>
        <v/>
      </c>
      <c r="AA67" s="1" t="str">
        <f>IF(Indicadores!AA74="","",Indicadores!AA74)</f>
        <v/>
      </c>
      <c r="AB67" s="1" t="str">
        <f>IF(Indicadores!AB74="","",Indicadores!AB74)</f>
        <v/>
      </c>
      <c r="AC67" s="1" t="str">
        <f>IF(Indicadores!AC74="","",Indicadores!AC74)</f>
        <v/>
      </c>
      <c r="AD67" s="1" t="str">
        <f>IF(Indicadores!AD74="","",Indicadores!AD74)</f>
        <v/>
      </c>
      <c r="AE67" s="1" t="str">
        <f>IF(Indicadores!AE74="","",Indicadores!AE74)</f>
        <v/>
      </c>
      <c r="AF67" s="1" t="str">
        <f>IF(Indicadores!AF74="","",Indicadores!AF74)</f>
        <v/>
      </c>
      <c r="AG67" s="1" t="str">
        <f>IF(Indicadores!AG74="","",Indicadores!AG74)</f>
        <v/>
      </c>
      <c r="AH67" s="1" t="str">
        <f>IF(Indicadores!AH74="","",Indicadores!AH74)</f>
        <v/>
      </c>
      <c r="AI67" s="1" t="str">
        <f>IF(Indicadores!AI74="","",Indicadores!AI74)</f>
        <v/>
      </c>
      <c r="AJ67" s="1" t="str">
        <f>IF(Indicadores!AJ74="","",Indicadores!AJ74)</f>
        <v/>
      </c>
      <c r="AK67" s="1" t="str">
        <f>IF(Indicadores!AK74="","",Indicadores!AK74)</f>
        <v/>
      </c>
      <c r="AL67" s="1" t="str">
        <f>IF(Indicadores!AL74="","",Indicadores!AL74)</f>
        <v/>
      </c>
      <c r="AM67" s="1" t="str">
        <f>IF(Indicadores!AM74="","",Indicadores!AM74)</f>
        <v/>
      </c>
      <c r="AN67" s="1" t="str">
        <f>IF(Indicadores!AN74="","",Indicadores!AN74)</f>
        <v/>
      </c>
      <c r="AO67" s="1" t="str">
        <f>IF(Indicadores!AO74="","",Indicadores!AO74)</f>
        <v/>
      </c>
      <c r="AP67" s="1" t="str">
        <f>IF(Indicadores!AP74="","",Indicadores!AP74)</f>
        <v/>
      </c>
    </row>
    <row r="68" spans="1:42" x14ac:dyDescent="0.25">
      <c r="A68" s="1" t="str">
        <f>IF(Indicadores!A75="","",Indicadores!A75)</f>
        <v/>
      </c>
      <c r="B68" s="1" t="str">
        <f>IF(Indicadores!B75="","",IF(Indicadores!B75="NP",CONCATENATE(A68,"-E0001-",E68),Indicadores!B75))</f>
        <v/>
      </c>
      <c r="C68" s="1" t="str">
        <f>IF(Indicadores!C75="","",Indicadores!C75)</f>
        <v/>
      </c>
      <c r="D68" s="1" t="str">
        <f>IF(Indicadores!D75="","",Indicadores!D75)</f>
        <v/>
      </c>
      <c r="E68" s="1" t="str">
        <f>IF(Indicadores!E75="","",Indicadores!E75)</f>
        <v/>
      </c>
      <c r="F68" s="1" t="str">
        <f>IF(Indicadores!F75="","",Indicadores!F75)</f>
        <v/>
      </c>
      <c r="G68" s="1" t="str">
        <f>IF(Indicadores!G75="","",Indicadores!G75)</f>
        <v/>
      </c>
      <c r="H68" s="1" t="str">
        <f>IF(Indicadores!H75="","",Indicadores!H75)</f>
        <v/>
      </c>
      <c r="I68" s="1" t="str">
        <f>IF(Indicadores!I75="","",Indicadores!I75)</f>
        <v/>
      </c>
      <c r="J68" s="1" t="str">
        <f>IF(Indicadores!J75="","",Indicadores!J75)</f>
        <v/>
      </c>
      <c r="K68" s="1" t="str">
        <f>IF(Indicadores!K75="","",Indicadores!K75)</f>
        <v/>
      </c>
      <c r="L68" s="1" t="str">
        <f>IF(Indicadores!L75="","",Indicadores!L75)</f>
        <v/>
      </c>
      <c r="M68" s="1" t="str">
        <f>IF(Indicadores!M75="","",Indicadores!M75)</f>
        <v/>
      </c>
      <c r="N68" s="1" t="str">
        <f>IF(Indicadores!N75="","",Indicadores!N75)</f>
        <v/>
      </c>
      <c r="O68" s="1" t="str">
        <f>IF(Indicadores!O75="","",Indicadores!O75)</f>
        <v/>
      </c>
      <c r="P68" s="1" t="str">
        <f>IF(Indicadores!P75="","",Indicadores!P75)</f>
        <v/>
      </c>
      <c r="Q68" s="1" t="str">
        <f>IF(Indicadores!Q75="","",Indicadores!Q75)</f>
        <v/>
      </c>
      <c r="R68" s="1" t="str">
        <f>IF(Indicadores!R75="","",Indicadores!R75)</f>
        <v/>
      </c>
      <c r="S68" s="1" t="str">
        <f>IF(Indicadores!S75="","",Indicadores!S75)</f>
        <v/>
      </c>
      <c r="T68" s="1" t="str">
        <f>IF(Indicadores!T75="","",Indicadores!T75)</f>
        <v/>
      </c>
      <c r="U68" s="1" t="str">
        <f>IF(Indicadores!U75="","",Indicadores!U75)</f>
        <v/>
      </c>
      <c r="V68" s="1" t="str">
        <f>IF(Indicadores!V75="","",Indicadores!V75)</f>
        <v/>
      </c>
      <c r="W68" s="1" t="str">
        <f>IF(Indicadores!W75="","",Indicadores!W75)</f>
        <v/>
      </c>
      <c r="X68" s="1" t="str">
        <f>IF(Indicadores!X75="","",Indicadores!X75)</f>
        <v/>
      </c>
      <c r="Y68" s="1" t="str">
        <f>IF(Indicadores!Y75="","",Indicadores!Y75)</f>
        <v/>
      </c>
      <c r="Z68" s="1" t="str">
        <f>IF(Indicadores!Z75="","",Indicadores!Z75)</f>
        <v/>
      </c>
      <c r="AA68" s="1" t="str">
        <f>IF(Indicadores!AA75="","",Indicadores!AA75)</f>
        <v/>
      </c>
      <c r="AB68" s="1" t="str">
        <f>IF(Indicadores!AB75="","",Indicadores!AB75)</f>
        <v/>
      </c>
      <c r="AC68" s="1" t="str">
        <f>IF(Indicadores!AC75="","",Indicadores!AC75)</f>
        <v/>
      </c>
      <c r="AD68" s="1" t="str">
        <f>IF(Indicadores!AD75="","",Indicadores!AD75)</f>
        <v/>
      </c>
      <c r="AE68" s="1" t="str">
        <f>IF(Indicadores!AE75="","",Indicadores!AE75)</f>
        <v/>
      </c>
      <c r="AF68" s="1" t="str">
        <f>IF(Indicadores!AF75="","",Indicadores!AF75)</f>
        <v/>
      </c>
      <c r="AG68" s="1" t="str">
        <f>IF(Indicadores!AG75="","",Indicadores!AG75)</f>
        <v/>
      </c>
      <c r="AH68" s="1" t="str">
        <f>IF(Indicadores!AH75="","",Indicadores!AH75)</f>
        <v/>
      </c>
      <c r="AI68" s="1" t="str">
        <f>IF(Indicadores!AI75="","",Indicadores!AI75)</f>
        <v/>
      </c>
      <c r="AJ68" s="1" t="str">
        <f>IF(Indicadores!AJ75="","",Indicadores!AJ75)</f>
        <v/>
      </c>
      <c r="AK68" s="1" t="str">
        <f>IF(Indicadores!AK75="","",Indicadores!AK75)</f>
        <v/>
      </c>
      <c r="AL68" s="1" t="str">
        <f>IF(Indicadores!AL75="","",Indicadores!AL75)</f>
        <v/>
      </c>
      <c r="AM68" s="1" t="str">
        <f>IF(Indicadores!AM75="","",Indicadores!AM75)</f>
        <v/>
      </c>
      <c r="AN68" s="1" t="str">
        <f>IF(Indicadores!AN75="","",Indicadores!AN75)</f>
        <v/>
      </c>
      <c r="AO68" s="1" t="str">
        <f>IF(Indicadores!AO75="","",Indicadores!AO75)</f>
        <v/>
      </c>
      <c r="AP68" s="1" t="str">
        <f>IF(Indicadores!AP75="","",Indicadores!AP75)</f>
        <v/>
      </c>
    </row>
    <row r="69" spans="1:42" x14ac:dyDescent="0.25">
      <c r="A69" s="1" t="str">
        <f>IF(Indicadores!A76="","",Indicadores!A76)</f>
        <v/>
      </c>
      <c r="B69" s="1" t="str">
        <f>IF(Indicadores!B76="","",IF(Indicadores!B76="NP",CONCATENATE(A69,"-E0001-",E69),Indicadores!B76))</f>
        <v/>
      </c>
      <c r="C69" s="1" t="str">
        <f>IF(Indicadores!C76="","",Indicadores!C76)</f>
        <v/>
      </c>
      <c r="D69" s="1" t="str">
        <f>IF(Indicadores!D76="","",Indicadores!D76)</f>
        <v/>
      </c>
      <c r="E69" s="1" t="str">
        <f>IF(Indicadores!E76="","",Indicadores!E76)</f>
        <v/>
      </c>
      <c r="F69" s="1" t="str">
        <f>IF(Indicadores!F76="","",Indicadores!F76)</f>
        <v/>
      </c>
      <c r="G69" s="1" t="str">
        <f>IF(Indicadores!G76="","",Indicadores!G76)</f>
        <v/>
      </c>
      <c r="H69" s="1" t="str">
        <f>IF(Indicadores!H76="","",Indicadores!H76)</f>
        <v/>
      </c>
      <c r="I69" s="1" t="str">
        <f>IF(Indicadores!I76="","",Indicadores!I76)</f>
        <v/>
      </c>
      <c r="J69" s="1" t="str">
        <f>IF(Indicadores!J76="","",Indicadores!J76)</f>
        <v/>
      </c>
      <c r="K69" s="1" t="str">
        <f>IF(Indicadores!K76="","",Indicadores!K76)</f>
        <v/>
      </c>
      <c r="L69" s="1" t="str">
        <f>IF(Indicadores!L76="","",Indicadores!L76)</f>
        <v/>
      </c>
      <c r="M69" s="1" t="str">
        <f>IF(Indicadores!M76="","",Indicadores!M76)</f>
        <v/>
      </c>
      <c r="N69" s="1" t="str">
        <f>IF(Indicadores!N76="","",Indicadores!N76)</f>
        <v/>
      </c>
      <c r="O69" s="1" t="str">
        <f>IF(Indicadores!O76="","",Indicadores!O76)</f>
        <v/>
      </c>
      <c r="P69" s="1" t="str">
        <f>IF(Indicadores!P76="","",Indicadores!P76)</f>
        <v/>
      </c>
      <c r="Q69" s="1" t="str">
        <f>IF(Indicadores!Q76="","",Indicadores!Q76)</f>
        <v/>
      </c>
      <c r="R69" s="1" t="str">
        <f>IF(Indicadores!R76="","",Indicadores!R76)</f>
        <v/>
      </c>
      <c r="S69" s="1" t="str">
        <f>IF(Indicadores!S76="","",Indicadores!S76)</f>
        <v/>
      </c>
      <c r="T69" s="1" t="str">
        <f>IF(Indicadores!T76="","",Indicadores!T76)</f>
        <v/>
      </c>
      <c r="U69" s="1" t="str">
        <f>IF(Indicadores!U76="","",Indicadores!U76)</f>
        <v/>
      </c>
      <c r="V69" s="1" t="str">
        <f>IF(Indicadores!V76="","",Indicadores!V76)</f>
        <v/>
      </c>
      <c r="W69" s="1" t="str">
        <f>IF(Indicadores!W76="","",Indicadores!W76)</f>
        <v/>
      </c>
      <c r="X69" s="1" t="str">
        <f>IF(Indicadores!X76="","",Indicadores!X76)</f>
        <v/>
      </c>
      <c r="Y69" s="1" t="str">
        <f>IF(Indicadores!Y76="","",Indicadores!Y76)</f>
        <v/>
      </c>
      <c r="Z69" s="1" t="str">
        <f>IF(Indicadores!Z76="","",Indicadores!Z76)</f>
        <v/>
      </c>
      <c r="AA69" s="1" t="str">
        <f>IF(Indicadores!AA76="","",Indicadores!AA76)</f>
        <v/>
      </c>
      <c r="AB69" s="1" t="str">
        <f>IF(Indicadores!AB76="","",Indicadores!AB76)</f>
        <v/>
      </c>
      <c r="AC69" s="1" t="str">
        <f>IF(Indicadores!AC76="","",Indicadores!AC76)</f>
        <v/>
      </c>
      <c r="AD69" s="1" t="str">
        <f>IF(Indicadores!AD76="","",Indicadores!AD76)</f>
        <v/>
      </c>
      <c r="AE69" s="1" t="str">
        <f>IF(Indicadores!AE76="","",Indicadores!AE76)</f>
        <v/>
      </c>
      <c r="AF69" s="1" t="str">
        <f>IF(Indicadores!AF76="","",Indicadores!AF76)</f>
        <v/>
      </c>
      <c r="AG69" s="1" t="str">
        <f>IF(Indicadores!AG76="","",Indicadores!AG76)</f>
        <v/>
      </c>
      <c r="AH69" s="1" t="str">
        <f>IF(Indicadores!AH76="","",Indicadores!AH76)</f>
        <v/>
      </c>
      <c r="AI69" s="1" t="str">
        <f>IF(Indicadores!AI76="","",Indicadores!AI76)</f>
        <v/>
      </c>
      <c r="AJ69" s="1" t="str">
        <f>IF(Indicadores!AJ76="","",Indicadores!AJ76)</f>
        <v/>
      </c>
      <c r="AK69" s="1" t="str">
        <f>IF(Indicadores!AK76="","",Indicadores!AK76)</f>
        <v/>
      </c>
      <c r="AL69" s="1" t="str">
        <f>IF(Indicadores!AL76="","",Indicadores!AL76)</f>
        <v/>
      </c>
      <c r="AM69" s="1" t="str">
        <f>IF(Indicadores!AM76="","",Indicadores!AM76)</f>
        <v/>
      </c>
      <c r="AN69" s="1" t="str">
        <f>IF(Indicadores!AN76="","",Indicadores!AN76)</f>
        <v/>
      </c>
      <c r="AO69" s="1" t="str">
        <f>IF(Indicadores!AO76="","",Indicadores!AO76)</f>
        <v/>
      </c>
      <c r="AP69" s="1" t="str">
        <f>IF(Indicadores!AP76="","",Indicadores!AP76)</f>
        <v/>
      </c>
    </row>
    <row r="70" spans="1:42" x14ac:dyDescent="0.25">
      <c r="A70" s="1" t="str">
        <f>IF(Indicadores!A77="","",Indicadores!A77)</f>
        <v/>
      </c>
      <c r="B70" s="1" t="str">
        <f>IF(Indicadores!B77="","",IF(Indicadores!B77="NP",CONCATENATE(A70,"-E0001-",E70),Indicadores!B77))</f>
        <v/>
      </c>
      <c r="C70" s="1" t="str">
        <f>IF(Indicadores!C77="","",Indicadores!C77)</f>
        <v/>
      </c>
      <c r="D70" s="1" t="str">
        <f>IF(Indicadores!D77="","",Indicadores!D77)</f>
        <v/>
      </c>
      <c r="E70" s="1" t="str">
        <f>IF(Indicadores!E77="","",Indicadores!E77)</f>
        <v/>
      </c>
      <c r="F70" s="1" t="str">
        <f>IF(Indicadores!F77="","",Indicadores!F77)</f>
        <v/>
      </c>
      <c r="G70" s="1" t="str">
        <f>IF(Indicadores!G77="","",Indicadores!G77)</f>
        <v/>
      </c>
      <c r="H70" s="1" t="str">
        <f>IF(Indicadores!H77="","",Indicadores!H77)</f>
        <v/>
      </c>
      <c r="I70" s="1" t="str">
        <f>IF(Indicadores!I77="","",Indicadores!I77)</f>
        <v/>
      </c>
      <c r="J70" s="1" t="str">
        <f>IF(Indicadores!J77="","",Indicadores!J77)</f>
        <v/>
      </c>
      <c r="K70" s="1" t="str">
        <f>IF(Indicadores!K77="","",Indicadores!K77)</f>
        <v/>
      </c>
      <c r="L70" s="1" t="str">
        <f>IF(Indicadores!L77="","",Indicadores!L77)</f>
        <v/>
      </c>
      <c r="M70" s="1" t="str">
        <f>IF(Indicadores!M77="","",Indicadores!M77)</f>
        <v/>
      </c>
      <c r="N70" s="1" t="str">
        <f>IF(Indicadores!N77="","",Indicadores!N77)</f>
        <v/>
      </c>
      <c r="O70" s="1" t="str">
        <f>IF(Indicadores!O77="","",Indicadores!O77)</f>
        <v/>
      </c>
      <c r="P70" s="1" t="str">
        <f>IF(Indicadores!P77="","",Indicadores!P77)</f>
        <v/>
      </c>
      <c r="Q70" s="1" t="str">
        <f>IF(Indicadores!Q77="","",Indicadores!Q77)</f>
        <v/>
      </c>
      <c r="R70" s="1" t="str">
        <f>IF(Indicadores!R77="","",Indicadores!R77)</f>
        <v/>
      </c>
      <c r="S70" s="1" t="str">
        <f>IF(Indicadores!S77="","",Indicadores!S77)</f>
        <v/>
      </c>
      <c r="T70" s="1" t="str">
        <f>IF(Indicadores!T77="","",Indicadores!T77)</f>
        <v/>
      </c>
      <c r="U70" s="1" t="str">
        <f>IF(Indicadores!U77="","",Indicadores!U77)</f>
        <v/>
      </c>
      <c r="V70" s="1" t="str">
        <f>IF(Indicadores!V77="","",Indicadores!V77)</f>
        <v/>
      </c>
      <c r="W70" s="1" t="str">
        <f>IF(Indicadores!W77="","",Indicadores!W77)</f>
        <v/>
      </c>
      <c r="X70" s="1" t="str">
        <f>IF(Indicadores!X77="","",Indicadores!X77)</f>
        <v/>
      </c>
      <c r="Y70" s="1" t="str">
        <f>IF(Indicadores!Y77="","",Indicadores!Y77)</f>
        <v/>
      </c>
      <c r="Z70" s="1" t="str">
        <f>IF(Indicadores!Z77="","",Indicadores!Z77)</f>
        <v/>
      </c>
      <c r="AA70" s="1" t="str">
        <f>IF(Indicadores!AA77="","",Indicadores!AA77)</f>
        <v/>
      </c>
      <c r="AB70" s="1" t="str">
        <f>IF(Indicadores!AB77="","",Indicadores!AB77)</f>
        <v/>
      </c>
      <c r="AC70" s="1" t="str">
        <f>IF(Indicadores!AC77="","",Indicadores!AC77)</f>
        <v/>
      </c>
      <c r="AD70" s="1" t="str">
        <f>IF(Indicadores!AD77="","",Indicadores!AD77)</f>
        <v/>
      </c>
      <c r="AE70" s="1" t="str">
        <f>IF(Indicadores!AE77="","",Indicadores!AE77)</f>
        <v/>
      </c>
      <c r="AF70" s="1" t="str">
        <f>IF(Indicadores!AF77="","",Indicadores!AF77)</f>
        <v/>
      </c>
      <c r="AG70" s="1" t="str">
        <f>IF(Indicadores!AG77="","",Indicadores!AG77)</f>
        <v/>
      </c>
      <c r="AH70" s="1" t="str">
        <f>IF(Indicadores!AH77="","",Indicadores!AH77)</f>
        <v/>
      </c>
      <c r="AI70" s="1" t="str">
        <f>IF(Indicadores!AI77="","",Indicadores!AI77)</f>
        <v/>
      </c>
      <c r="AJ70" s="1" t="str">
        <f>IF(Indicadores!AJ77="","",Indicadores!AJ77)</f>
        <v/>
      </c>
      <c r="AK70" s="1" t="str">
        <f>IF(Indicadores!AK77="","",Indicadores!AK77)</f>
        <v/>
      </c>
      <c r="AL70" s="1" t="str">
        <f>IF(Indicadores!AL77="","",Indicadores!AL77)</f>
        <v/>
      </c>
      <c r="AM70" s="1" t="str">
        <f>IF(Indicadores!AM77="","",Indicadores!AM77)</f>
        <v/>
      </c>
      <c r="AN70" s="1" t="str">
        <f>IF(Indicadores!AN77="","",Indicadores!AN77)</f>
        <v/>
      </c>
      <c r="AO70" s="1" t="str">
        <f>IF(Indicadores!AO77="","",Indicadores!AO77)</f>
        <v/>
      </c>
      <c r="AP70" s="1" t="str">
        <f>IF(Indicadores!AP77="","",Indicadores!AP77)</f>
        <v/>
      </c>
    </row>
    <row r="71" spans="1:42" x14ac:dyDescent="0.25">
      <c r="A71" s="1" t="str">
        <f>IF(Indicadores!A78="","",Indicadores!A78)</f>
        <v/>
      </c>
      <c r="B71" s="1" t="str">
        <f>IF(Indicadores!B78="","",IF(Indicadores!B78="NP",CONCATENATE(A71,"-E0001-",E71),Indicadores!B78))</f>
        <v/>
      </c>
      <c r="C71" s="1" t="str">
        <f>IF(Indicadores!C78="","",Indicadores!C78)</f>
        <v/>
      </c>
      <c r="D71" s="1" t="str">
        <f>IF(Indicadores!D78="","",Indicadores!D78)</f>
        <v/>
      </c>
      <c r="E71" s="1" t="str">
        <f>IF(Indicadores!E78="","",Indicadores!E78)</f>
        <v/>
      </c>
      <c r="F71" s="1" t="str">
        <f>IF(Indicadores!F78="","",Indicadores!F78)</f>
        <v/>
      </c>
      <c r="G71" s="1" t="str">
        <f>IF(Indicadores!G78="","",Indicadores!G78)</f>
        <v/>
      </c>
      <c r="H71" s="1" t="str">
        <f>IF(Indicadores!H78="","",Indicadores!H78)</f>
        <v/>
      </c>
      <c r="I71" s="1" t="str">
        <f>IF(Indicadores!I78="","",Indicadores!I78)</f>
        <v/>
      </c>
      <c r="J71" s="1" t="str">
        <f>IF(Indicadores!J78="","",Indicadores!J78)</f>
        <v/>
      </c>
      <c r="K71" s="1" t="str">
        <f>IF(Indicadores!K78="","",Indicadores!K78)</f>
        <v/>
      </c>
      <c r="L71" s="1" t="str">
        <f>IF(Indicadores!L78="","",Indicadores!L78)</f>
        <v/>
      </c>
      <c r="M71" s="1" t="str">
        <f>IF(Indicadores!M78="","",Indicadores!M78)</f>
        <v/>
      </c>
      <c r="N71" s="1" t="str">
        <f>IF(Indicadores!N78="","",Indicadores!N78)</f>
        <v/>
      </c>
      <c r="O71" s="1" t="str">
        <f>IF(Indicadores!O78="","",Indicadores!O78)</f>
        <v/>
      </c>
      <c r="P71" s="1" t="str">
        <f>IF(Indicadores!P78="","",Indicadores!P78)</f>
        <v/>
      </c>
      <c r="Q71" s="1" t="str">
        <f>IF(Indicadores!Q78="","",Indicadores!Q78)</f>
        <v/>
      </c>
      <c r="R71" s="1" t="str">
        <f>IF(Indicadores!R78="","",Indicadores!R78)</f>
        <v/>
      </c>
      <c r="S71" s="1" t="str">
        <f>IF(Indicadores!S78="","",Indicadores!S78)</f>
        <v/>
      </c>
      <c r="T71" s="1" t="str">
        <f>IF(Indicadores!T78="","",Indicadores!T78)</f>
        <v/>
      </c>
      <c r="U71" s="1" t="str">
        <f>IF(Indicadores!U78="","",Indicadores!U78)</f>
        <v/>
      </c>
      <c r="V71" s="1" t="str">
        <f>IF(Indicadores!V78="","",Indicadores!V78)</f>
        <v/>
      </c>
      <c r="W71" s="1" t="str">
        <f>IF(Indicadores!W78="","",Indicadores!W78)</f>
        <v/>
      </c>
      <c r="X71" s="1" t="str">
        <f>IF(Indicadores!X78="","",Indicadores!X78)</f>
        <v/>
      </c>
      <c r="Y71" s="1" t="str">
        <f>IF(Indicadores!Y78="","",Indicadores!Y78)</f>
        <v/>
      </c>
      <c r="Z71" s="1" t="str">
        <f>IF(Indicadores!Z78="","",Indicadores!Z78)</f>
        <v/>
      </c>
      <c r="AA71" s="1" t="str">
        <f>IF(Indicadores!AA78="","",Indicadores!AA78)</f>
        <v/>
      </c>
      <c r="AB71" s="1" t="str">
        <f>IF(Indicadores!AB78="","",Indicadores!AB78)</f>
        <v/>
      </c>
      <c r="AC71" s="1" t="str">
        <f>IF(Indicadores!AC78="","",Indicadores!AC78)</f>
        <v/>
      </c>
      <c r="AD71" s="1" t="str">
        <f>IF(Indicadores!AD78="","",Indicadores!AD78)</f>
        <v/>
      </c>
      <c r="AE71" s="1" t="str">
        <f>IF(Indicadores!AE78="","",Indicadores!AE78)</f>
        <v/>
      </c>
      <c r="AF71" s="1" t="str">
        <f>IF(Indicadores!AF78="","",Indicadores!AF78)</f>
        <v/>
      </c>
      <c r="AG71" s="1" t="str">
        <f>IF(Indicadores!AG78="","",Indicadores!AG78)</f>
        <v/>
      </c>
      <c r="AH71" s="1" t="str">
        <f>IF(Indicadores!AH78="","",Indicadores!AH78)</f>
        <v/>
      </c>
      <c r="AI71" s="1" t="str">
        <f>IF(Indicadores!AI78="","",Indicadores!AI78)</f>
        <v/>
      </c>
      <c r="AJ71" s="1" t="str">
        <f>IF(Indicadores!AJ78="","",Indicadores!AJ78)</f>
        <v/>
      </c>
      <c r="AK71" s="1" t="str">
        <f>IF(Indicadores!AK78="","",Indicadores!AK78)</f>
        <v/>
      </c>
      <c r="AL71" s="1" t="str">
        <f>IF(Indicadores!AL78="","",Indicadores!AL78)</f>
        <v/>
      </c>
      <c r="AM71" s="1" t="str">
        <f>IF(Indicadores!AM78="","",Indicadores!AM78)</f>
        <v/>
      </c>
      <c r="AN71" s="1" t="str">
        <f>IF(Indicadores!AN78="","",Indicadores!AN78)</f>
        <v/>
      </c>
      <c r="AO71" s="1" t="str">
        <f>IF(Indicadores!AO78="","",Indicadores!AO78)</f>
        <v/>
      </c>
      <c r="AP71" s="1" t="str">
        <f>IF(Indicadores!AP78="","",Indicadores!AP78)</f>
        <v/>
      </c>
    </row>
    <row r="72" spans="1:42" x14ac:dyDescent="0.25">
      <c r="A72" s="1" t="str">
        <f>IF(Indicadores!A79="","",Indicadores!A79)</f>
        <v/>
      </c>
      <c r="B72" s="1" t="str">
        <f>IF(Indicadores!B79="","",IF(Indicadores!B79="NP",CONCATENATE(A72,"-E0001-",E72),Indicadores!B79))</f>
        <v/>
      </c>
      <c r="C72" s="1" t="str">
        <f>IF(Indicadores!C79="","",Indicadores!C79)</f>
        <v/>
      </c>
      <c r="D72" s="1" t="str">
        <f>IF(Indicadores!D79="","",Indicadores!D79)</f>
        <v/>
      </c>
      <c r="E72" s="1" t="str">
        <f>IF(Indicadores!E79="","",Indicadores!E79)</f>
        <v/>
      </c>
      <c r="F72" s="1" t="str">
        <f>IF(Indicadores!F79="","",Indicadores!F79)</f>
        <v/>
      </c>
      <c r="G72" s="1" t="str">
        <f>IF(Indicadores!G79="","",Indicadores!G79)</f>
        <v/>
      </c>
      <c r="H72" s="1" t="str">
        <f>IF(Indicadores!H79="","",Indicadores!H79)</f>
        <v/>
      </c>
      <c r="I72" s="1" t="str">
        <f>IF(Indicadores!I79="","",Indicadores!I79)</f>
        <v/>
      </c>
      <c r="J72" s="1" t="str">
        <f>IF(Indicadores!J79="","",Indicadores!J79)</f>
        <v/>
      </c>
      <c r="K72" s="1" t="str">
        <f>IF(Indicadores!K79="","",Indicadores!K79)</f>
        <v/>
      </c>
      <c r="L72" s="1" t="str">
        <f>IF(Indicadores!L79="","",Indicadores!L79)</f>
        <v/>
      </c>
      <c r="M72" s="1" t="str">
        <f>IF(Indicadores!M79="","",Indicadores!M79)</f>
        <v/>
      </c>
      <c r="N72" s="1" t="str">
        <f>IF(Indicadores!N79="","",Indicadores!N79)</f>
        <v/>
      </c>
      <c r="O72" s="1" t="str">
        <f>IF(Indicadores!O79="","",Indicadores!O79)</f>
        <v/>
      </c>
      <c r="P72" s="1" t="str">
        <f>IF(Indicadores!P79="","",Indicadores!P79)</f>
        <v/>
      </c>
      <c r="Q72" s="1" t="str">
        <f>IF(Indicadores!Q79="","",Indicadores!Q79)</f>
        <v/>
      </c>
      <c r="R72" s="1" t="str">
        <f>IF(Indicadores!R79="","",Indicadores!R79)</f>
        <v/>
      </c>
      <c r="S72" s="1" t="str">
        <f>IF(Indicadores!S79="","",Indicadores!S79)</f>
        <v/>
      </c>
      <c r="T72" s="1" t="str">
        <f>IF(Indicadores!T79="","",Indicadores!T79)</f>
        <v/>
      </c>
      <c r="U72" s="1" t="str">
        <f>IF(Indicadores!U79="","",Indicadores!U79)</f>
        <v/>
      </c>
      <c r="V72" s="1" t="str">
        <f>IF(Indicadores!V79="","",Indicadores!V79)</f>
        <v/>
      </c>
      <c r="W72" s="1" t="str">
        <f>IF(Indicadores!W79="","",Indicadores!W79)</f>
        <v/>
      </c>
      <c r="X72" s="1" t="str">
        <f>IF(Indicadores!X79="","",Indicadores!X79)</f>
        <v/>
      </c>
      <c r="Y72" s="1" t="str">
        <f>IF(Indicadores!Y79="","",Indicadores!Y79)</f>
        <v/>
      </c>
      <c r="Z72" s="1" t="str">
        <f>IF(Indicadores!Z79="","",Indicadores!Z79)</f>
        <v/>
      </c>
      <c r="AA72" s="1" t="str">
        <f>IF(Indicadores!AA79="","",Indicadores!AA79)</f>
        <v/>
      </c>
      <c r="AB72" s="1" t="str">
        <f>IF(Indicadores!AB79="","",Indicadores!AB79)</f>
        <v/>
      </c>
      <c r="AC72" s="1" t="str">
        <f>IF(Indicadores!AC79="","",Indicadores!AC79)</f>
        <v/>
      </c>
      <c r="AD72" s="1" t="str">
        <f>IF(Indicadores!AD79="","",Indicadores!AD79)</f>
        <v/>
      </c>
      <c r="AE72" s="1" t="str">
        <f>IF(Indicadores!AE79="","",Indicadores!AE79)</f>
        <v/>
      </c>
      <c r="AF72" s="1" t="str">
        <f>IF(Indicadores!AF79="","",Indicadores!AF79)</f>
        <v/>
      </c>
      <c r="AG72" s="1" t="str">
        <f>IF(Indicadores!AG79="","",Indicadores!AG79)</f>
        <v/>
      </c>
      <c r="AH72" s="1" t="str">
        <f>IF(Indicadores!AH79="","",Indicadores!AH79)</f>
        <v/>
      </c>
      <c r="AI72" s="1" t="str">
        <f>IF(Indicadores!AI79="","",Indicadores!AI79)</f>
        <v/>
      </c>
      <c r="AJ72" s="1" t="str">
        <f>IF(Indicadores!AJ79="","",Indicadores!AJ79)</f>
        <v/>
      </c>
      <c r="AK72" s="1" t="str">
        <f>IF(Indicadores!AK79="","",Indicadores!AK79)</f>
        <v/>
      </c>
      <c r="AL72" s="1" t="str">
        <f>IF(Indicadores!AL79="","",Indicadores!AL79)</f>
        <v/>
      </c>
      <c r="AM72" s="1" t="str">
        <f>IF(Indicadores!AM79="","",Indicadores!AM79)</f>
        <v/>
      </c>
      <c r="AN72" s="1" t="str">
        <f>IF(Indicadores!AN79="","",Indicadores!AN79)</f>
        <v/>
      </c>
      <c r="AO72" s="1" t="str">
        <f>IF(Indicadores!AO79="","",Indicadores!AO79)</f>
        <v/>
      </c>
      <c r="AP72" s="1" t="str">
        <f>IF(Indicadores!AP79="","",Indicadores!AP79)</f>
        <v/>
      </c>
    </row>
    <row r="73" spans="1:42" x14ac:dyDescent="0.25">
      <c r="A73" s="1" t="str">
        <f>IF(Indicadores!A80="","",Indicadores!A80)</f>
        <v/>
      </c>
      <c r="B73" s="1" t="str">
        <f>IF(Indicadores!B80="","",IF(Indicadores!B80="NP",CONCATENATE(A73,"-E0001-",E73),Indicadores!B80))</f>
        <v/>
      </c>
      <c r="C73" s="1" t="str">
        <f>IF(Indicadores!C80="","",Indicadores!C80)</f>
        <v/>
      </c>
      <c r="D73" s="1" t="str">
        <f>IF(Indicadores!D80="","",Indicadores!D80)</f>
        <v/>
      </c>
      <c r="E73" s="1" t="str">
        <f>IF(Indicadores!E80="","",Indicadores!E80)</f>
        <v/>
      </c>
      <c r="F73" s="1" t="str">
        <f>IF(Indicadores!F80="","",Indicadores!F80)</f>
        <v/>
      </c>
      <c r="G73" s="1" t="str">
        <f>IF(Indicadores!G80="","",Indicadores!G80)</f>
        <v/>
      </c>
      <c r="H73" s="1" t="str">
        <f>IF(Indicadores!H80="","",Indicadores!H80)</f>
        <v/>
      </c>
      <c r="I73" s="1" t="str">
        <f>IF(Indicadores!I80="","",Indicadores!I80)</f>
        <v/>
      </c>
      <c r="J73" s="1" t="str">
        <f>IF(Indicadores!J80="","",Indicadores!J80)</f>
        <v/>
      </c>
      <c r="K73" s="1" t="str">
        <f>IF(Indicadores!K80="","",Indicadores!K80)</f>
        <v/>
      </c>
      <c r="L73" s="1" t="str">
        <f>IF(Indicadores!L80="","",Indicadores!L80)</f>
        <v/>
      </c>
      <c r="M73" s="1" t="str">
        <f>IF(Indicadores!M80="","",Indicadores!M80)</f>
        <v/>
      </c>
      <c r="N73" s="1" t="str">
        <f>IF(Indicadores!N80="","",Indicadores!N80)</f>
        <v/>
      </c>
      <c r="O73" s="1" t="str">
        <f>IF(Indicadores!O80="","",Indicadores!O80)</f>
        <v/>
      </c>
      <c r="P73" s="1" t="str">
        <f>IF(Indicadores!P80="","",Indicadores!P80)</f>
        <v/>
      </c>
      <c r="Q73" s="1" t="str">
        <f>IF(Indicadores!Q80="","",Indicadores!Q80)</f>
        <v/>
      </c>
      <c r="R73" s="1" t="str">
        <f>IF(Indicadores!R80="","",Indicadores!R80)</f>
        <v/>
      </c>
      <c r="S73" s="1" t="str">
        <f>IF(Indicadores!S80="","",Indicadores!S80)</f>
        <v/>
      </c>
      <c r="T73" s="1" t="str">
        <f>IF(Indicadores!T80="","",Indicadores!T80)</f>
        <v/>
      </c>
      <c r="U73" s="1" t="str">
        <f>IF(Indicadores!U80="","",Indicadores!U80)</f>
        <v/>
      </c>
      <c r="V73" s="1" t="str">
        <f>IF(Indicadores!V80="","",Indicadores!V80)</f>
        <v/>
      </c>
      <c r="W73" s="1" t="str">
        <f>IF(Indicadores!W80="","",Indicadores!W80)</f>
        <v/>
      </c>
      <c r="X73" s="1" t="str">
        <f>IF(Indicadores!X80="","",Indicadores!X80)</f>
        <v/>
      </c>
      <c r="Y73" s="1" t="str">
        <f>IF(Indicadores!Y80="","",Indicadores!Y80)</f>
        <v/>
      </c>
      <c r="Z73" s="1" t="str">
        <f>IF(Indicadores!Z80="","",Indicadores!Z80)</f>
        <v/>
      </c>
      <c r="AA73" s="1" t="str">
        <f>IF(Indicadores!AA80="","",Indicadores!AA80)</f>
        <v/>
      </c>
      <c r="AB73" s="1" t="str">
        <f>IF(Indicadores!AB80="","",Indicadores!AB80)</f>
        <v/>
      </c>
      <c r="AC73" s="1" t="str">
        <f>IF(Indicadores!AC80="","",Indicadores!AC80)</f>
        <v/>
      </c>
      <c r="AD73" s="1" t="str">
        <f>IF(Indicadores!AD80="","",Indicadores!AD80)</f>
        <v/>
      </c>
      <c r="AE73" s="1" t="str">
        <f>IF(Indicadores!AE80="","",Indicadores!AE80)</f>
        <v/>
      </c>
      <c r="AF73" s="1" t="str">
        <f>IF(Indicadores!AF80="","",Indicadores!AF80)</f>
        <v/>
      </c>
      <c r="AG73" s="1" t="str">
        <f>IF(Indicadores!AG80="","",Indicadores!AG80)</f>
        <v/>
      </c>
      <c r="AH73" s="1" t="str">
        <f>IF(Indicadores!AH80="","",Indicadores!AH80)</f>
        <v/>
      </c>
      <c r="AI73" s="1" t="str">
        <f>IF(Indicadores!AI80="","",Indicadores!AI80)</f>
        <v/>
      </c>
      <c r="AJ73" s="1" t="str">
        <f>IF(Indicadores!AJ80="","",Indicadores!AJ80)</f>
        <v/>
      </c>
      <c r="AK73" s="1" t="str">
        <f>IF(Indicadores!AK80="","",Indicadores!AK80)</f>
        <v/>
      </c>
      <c r="AL73" s="1" t="str">
        <f>IF(Indicadores!AL80="","",Indicadores!AL80)</f>
        <v/>
      </c>
      <c r="AM73" s="1" t="str">
        <f>IF(Indicadores!AM80="","",Indicadores!AM80)</f>
        <v/>
      </c>
      <c r="AN73" s="1" t="str">
        <f>IF(Indicadores!AN80="","",Indicadores!AN80)</f>
        <v/>
      </c>
      <c r="AO73" s="1" t="str">
        <f>IF(Indicadores!AO80="","",Indicadores!AO80)</f>
        <v/>
      </c>
      <c r="AP73" s="1" t="str">
        <f>IF(Indicadores!AP80="","",Indicadores!AP80)</f>
        <v/>
      </c>
    </row>
    <row r="74" spans="1:42" x14ac:dyDescent="0.25">
      <c r="A74" s="1" t="str">
        <f>IF(Indicadores!A81="","",Indicadores!A81)</f>
        <v/>
      </c>
      <c r="B74" s="1" t="str">
        <f>IF(Indicadores!B81="","",IF(Indicadores!B81="NP",CONCATENATE(A74,"-E0001-",E74),Indicadores!B81))</f>
        <v/>
      </c>
      <c r="C74" s="1" t="str">
        <f>IF(Indicadores!C81="","",Indicadores!C81)</f>
        <v/>
      </c>
      <c r="D74" s="1" t="str">
        <f>IF(Indicadores!D81="","",Indicadores!D81)</f>
        <v/>
      </c>
      <c r="E74" s="1" t="str">
        <f>IF(Indicadores!E81="","",Indicadores!E81)</f>
        <v/>
      </c>
      <c r="F74" s="1" t="str">
        <f>IF(Indicadores!F81="","",Indicadores!F81)</f>
        <v/>
      </c>
      <c r="G74" s="1" t="str">
        <f>IF(Indicadores!G81="","",Indicadores!G81)</f>
        <v/>
      </c>
      <c r="H74" s="1" t="str">
        <f>IF(Indicadores!H81="","",Indicadores!H81)</f>
        <v/>
      </c>
      <c r="I74" s="1" t="str">
        <f>IF(Indicadores!I81="","",Indicadores!I81)</f>
        <v/>
      </c>
      <c r="J74" s="1" t="str">
        <f>IF(Indicadores!J81="","",Indicadores!J81)</f>
        <v/>
      </c>
      <c r="K74" s="1" t="str">
        <f>IF(Indicadores!K81="","",Indicadores!K81)</f>
        <v/>
      </c>
      <c r="L74" s="1" t="str">
        <f>IF(Indicadores!L81="","",Indicadores!L81)</f>
        <v/>
      </c>
      <c r="M74" s="1" t="str">
        <f>IF(Indicadores!M81="","",Indicadores!M81)</f>
        <v/>
      </c>
      <c r="N74" s="1" t="str">
        <f>IF(Indicadores!N81="","",Indicadores!N81)</f>
        <v/>
      </c>
      <c r="O74" s="1" t="str">
        <f>IF(Indicadores!O81="","",Indicadores!O81)</f>
        <v/>
      </c>
      <c r="P74" s="1" t="str">
        <f>IF(Indicadores!P81="","",Indicadores!P81)</f>
        <v/>
      </c>
      <c r="Q74" s="1" t="str">
        <f>IF(Indicadores!Q81="","",Indicadores!Q81)</f>
        <v/>
      </c>
      <c r="R74" s="1" t="str">
        <f>IF(Indicadores!R81="","",Indicadores!R81)</f>
        <v/>
      </c>
      <c r="S74" s="1" t="str">
        <f>IF(Indicadores!S81="","",Indicadores!S81)</f>
        <v/>
      </c>
      <c r="T74" s="1" t="str">
        <f>IF(Indicadores!T81="","",Indicadores!T81)</f>
        <v/>
      </c>
      <c r="U74" s="1" t="str">
        <f>IF(Indicadores!U81="","",Indicadores!U81)</f>
        <v/>
      </c>
      <c r="V74" s="1" t="str">
        <f>IF(Indicadores!V81="","",Indicadores!V81)</f>
        <v/>
      </c>
      <c r="W74" s="1" t="str">
        <f>IF(Indicadores!W81="","",Indicadores!W81)</f>
        <v/>
      </c>
      <c r="X74" s="1" t="str">
        <f>IF(Indicadores!X81="","",Indicadores!X81)</f>
        <v/>
      </c>
      <c r="Y74" s="1" t="str">
        <f>IF(Indicadores!Y81="","",Indicadores!Y81)</f>
        <v/>
      </c>
      <c r="Z74" s="1" t="str">
        <f>IF(Indicadores!Z81="","",Indicadores!Z81)</f>
        <v/>
      </c>
      <c r="AA74" s="1" t="str">
        <f>IF(Indicadores!AA81="","",Indicadores!AA81)</f>
        <v/>
      </c>
      <c r="AB74" s="1" t="str">
        <f>IF(Indicadores!AB81="","",Indicadores!AB81)</f>
        <v/>
      </c>
      <c r="AC74" s="1" t="str">
        <f>IF(Indicadores!AC81="","",Indicadores!AC81)</f>
        <v/>
      </c>
      <c r="AD74" s="1" t="str">
        <f>IF(Indicadores!AD81="","",Indicadores!AD81)</f>
        <v/>
      </c>
      <c r="AE74" s="1" t="str">
        <f>IF(Indicadores!AE81="","",Indicadores!AE81)</f>
        <v/>
      </c>
      <c r="AF74" s="1" t="str">
        <f>IF(Indicadores!AF81="","",Indicadores!AF81)</f>
        <v/>
      </c>
      <c r="AG74" s="1" t="str">
        <f>IF(Indicadores!AG81="","",Indicadores!AG81)</f>
        <v/>
      </c>
      <c r="AH74" s="1" t="str">
        <f>IF(Indicadores!AH81="","",Indicadores!AH81)</f>
        <v/>
      </c>
      <c r="AI74" s="1" t="str">
        <f>IF(Indicadores!AI81="","",Indicadores!AI81)</f>
        <v/>
      </c>
      <c r="AJ74" s="1" t="str">
        <f>IF(Indicadores!AJ81="","",Indicadores!AJ81)</f>
        <v/>
      </c>
      <c r="AK74" s="1" t="str">
        <f>IF(Indicadores!AK81="","",Indicadores!AK81)</f>
        <v/>
      </c>
      <c r="AL74" s="1" t="str">
        <f>IF(Indicadores!AL81="","",Indicadores!AL81)</f>
        <v/>
      </c>
      <c r="AM74" s="1" t="str">
        <f>IF(Indicadores!AM81="","",Indicadores!AM81)</f>
        <v/>
      </c>
      <c r="AN74" s="1" t="str">
        <f>IF(Indicadores!AN81="","",Indicadores!AN81)</f>
        <v/>
      </c>
      <c r="AO74" s="1" t="str">
        <f>IF(Indicadores!AO81="","",Indicadores!AO81)</f>
        <v/>
      </c>
      <c r="AP74" s="1" t="str">
        <f>IF(Indicadores!AP81="","",Indicadores!AP81)</f>
        <v/>
      </c>
    </row>
    <row r="75" spans="1:42" x14ac:dyDescent="0.25">
      <c r="A75" s="1" t="str">
        <f>IF(Indicadores!A82="","",Indicadores!A82)</f>
        <v/>
      </c>
      <c r="B75" s="1" t="str">
        <f>IF(Indicadores!B82="","",IF(Indicadores!B82="NP",CONCATENATE(A75,"-E0001-",E75),Indicadores!B82))</f>
        <v/>
      </c>
      <c r="C75" s="1" t="str">
        <f>IF(Indicadores!C82="","",Indicadores!C82)</f>
        <v/>
      </c>
      <c r="D75" s="1" t="str">
        <f>IF(Indicadores!D82="","",Indicadores!D82)</f>
        <v/>
      </c>
      <c r="E75" s="1" t="str">
        <f>IF(Indicadores!E82="","",Indicadores!E82)</f>
        <v/>
      </c>
      <c r="F75" s="1" t="str">
        <f>IF(Indicadores!F82="","",Indicadores!F82)</f>
        <v/>
      </c>
      <c r="G75" s="1" t="str">
        <f>IF(Indicadores!G82="","",Indicadores!G82)</f>
        <v/>
      </c>
      <c r="H75" s="1" t="str">
        <f>IF(Indicadores!H82="","",Indicadores!H82)</f>
        <v/>
      </c>
      <c r="I75" s="1" t="str">
        <f>IF(Indicadores!I82="","",Indicadores!I82)</f>
        <v/>
      </c>
      <c r="J75" s="1" t="str">
        <f>IF(Indicadores!J82="","",Indicadores!J82)</f>
        <v/>
      </c>
      <c r="K75" s="1" t="str">
        <f>IF(Indicadores!K82="","",Indicadores!K82)</f>
        <v/>
      </c>
      <c r="L75" s="1" t="str">
        <f>IF(Indicadores!L82="","",Indicadores!L82)</f>
        <v/>
      </c>
      <c r="M75" s="1" t="str">
        <f>IF(Indicadores!M82="","",Indicadores!M82)</f>
        <v/>
      </c>
      <c r="N75" s="1" t="str">
        <f>IF(Indicadores!N82="","",Indicadores!N82)</f>
        <v/>
      </c>
      <c r="O75" s="1" t="str">
        <f>IF(Indicadores!O82="","",Indicadores!O82)</f>
        <v/>
      </c>
      <c r="P75" s="1" t="str">
        <f>IF(Indicadores!P82="","",Indicadores!P82)</f>
        <v/>
      </c>
      <c r="Q75" s="1" t="str">
        <f>IF(Indicadores!Q82="","",Indicadores!Q82)</f>
        <v/>
      </c>
      <c r="R75" s="1" t="str">
        <f>IF(Indicadores!R82="","",Indicadores!R82)</f>
        <v/>
      </c>
      <c r="S75" s="1" t="str">
        <f>IF(Indicadores!S82="","",Indicadores!S82)</f>
        <v/>
      </c>
      <c r="T75" s="1" t="str">
        <f>IF(Indicadores!T82="","",Indicadores!T82)</f>
        <v/>
      </c>
      <c r="U75" s="1" t="str">
        <f>IF(Indicadores!U82="","",Indicadores!U82)</f>
        <v/>
      </c>
      <c r="V75" s="1" t="str">
        <f>IF(Indicadores!V82="","",Indicadores!V82)</f>
        <v/>
      </c>
      <c r="W75" s="1" t="str">
        <f>IF(Indicadores!W82="","",Indicadores!W82)</f>
        <v/>
      </c>
      <c r="X75" s="1" t="str">
        <f>IF(Indicadores!X82="","",Indicadores!X82)</f>
        <v/>
      </c>
      <c r="Y75" s="1" t="str">
        <f>IF(Indicadores!Y82="","",Indicadores!Y82)</f>
        <v/>
      </c>
      <c r="Z75" s="1" t="str">
        <f>IF(Indicadores!Z82="","",Indicadores!Z82)</f>
        <v/>
      </c>
      <c r="AA75" s="1" t="str">
        <f>IF(Indicadores!AA82="","",Indicadores!AA82)</f>
        <v/>
      </c>
      <c r="AB75" s="1" t="str">
        <f>IF(Indicadores!AB82="","",Indicadores!AB82)</f>
        <v/>
      </c>
      <c r="AC75" s="1" t="str">
        <f>IF(Indicadores!AC82="","",Indicadores!AC82)</f>
        <v/>
      </c>
      <c r="AD75" s="1" t="str">
        <f>IF(Indicadores!AD82="","",Indicadores!AD82)</f>
        <v/>
      </c>
      <c r="AE75" s="1" t="str">
        <f>IF(Indicadores!AE82="","",Indicadores!AE82)</f>
        <v/>
      </c>
      <c r="AF75" s="1" t="str">
        <f>IF(Indicadores!AF82="","",Indicadores!AF82)</f>
        <v/>
      </c>
      <c r="AG75" s="1" t="str">
        <f>IF(Indicadores!AG82="","",Indicadores!AG82)</f>
        <v/>
      </c>
      <c r="AH75" s="1" t="str">
        <f>IF(Indicadores!AH82="","",Indicadores!AH82)</f>
        <v/>
      </c>
      <c r="AI75" s="1" t="str">
        <f>IF(Indicadores!AI82="","",Indicadores!AI82)</f>
        <v/>
      </c>
      <c r="AJ75" s="1" t="str">
        <f>IF(Indicadores!AJ82="","",Indicadores!AJ82)</f>
        <v/>
      </c>
      <c r="AK75" s="1" t="str">
        <f>IF(Indicadores!AK82="","",Indicadores!AK82)</f>
        <v/>
      </c>
      <c r="AL75" s="1" t="str">
        <f>IF(Indicadores!AL82="","",Indicadores!AL82)</f>
        <v/>
      </c>
      <c r="AM75" s="1" t="str">
        <f>IF(Indicadores!AM82="","",Indicadores!AM82)</f>
        <v/>
      </c>
      <c r="AN75" s="1" t="str">
        <f>IF(Indicadores!AN82="","",Indicadores!AN82)</f>
        <v/>
      </c>
      <c r="AO75" s="1" t="str">
        <f>IF(Indicadores!AO82="","",Indicadores!AO82)</f>
        <v/>
      </c>
      <c r="AP75" s="1" t="str">
        <f>IF(Indicadores!AP82="","",Indicadores!AP82)</f>
        <v/>
      </c>
    </row>
    <row r="76" spans="1:42" x14ac:dyDescent="0.25">
      <c r="A76" s="1" t="str">
        <f>IF(Indicadores!A83="","",Indicadores!A83)</f>
        <v/>
      </c>
      <c r="B76" s="1" t="str">
        <f>IF(Indicadores!B83="","",IF(Indicadores!B83="NP",CONCATENATE(A76,"-E0001-",E76),Indicadores!B83))</f>
        <v/>
      </c>
      <c r="C76" s="1" t="str">
        <f>IF(Indicadores!C83="","",Indicadores!C83)</f>
        <v/>
      </c>
      <c r="D76" s="1" t="str">
        <f>IF(Indicadores!D83="","",Indicadores!D83)</f>
        <v/>
      </c>
      <c r="E76" s="1" t="str">
        <f>IF(Indicadores!E83="","",Indicadores!E83)</f>
        <v/>
      </c>
      <c r="F76" s="1" t="str">
        <f>IF(Indicadores!F83="","",Indicadores!F83)</f>
        <v/>
      </c>
      <c r="G76" s="1" t="str">
        <f>IF(Indicadores!G83="","",Indicadores!G83)</f>
        <v/>
      </c>
      <c r="H76" s="1" t="str">
        <f>IF(Indicadores!H83="","",Indicadores!H83)</f>
        <v/>
      </c>
      <c r="I76" s="1" t="str">
        <f>IF(Indicadores!I83="","",Indicadores!I83)</f>
        <v/>
      </c>
      <c r="J76" s="1" t="str">
        <f>IF(Indicadores!J83="","",Indicadores!J83)</f>
        <v/>
      </c>
      <c r="K76" s="1" t="str">
        <f>IF(Indicadores!K83="","",Indicadores!K83)</f>
        <v/>
      </c>
      <c r="L76" s="1" t="str">
        <f>IF(Indicadores!L83="","",Indicadores!L83)</f>
        <v/>
      </c>
      <c r="M76" s="1" t="str">
        <f>IF(Indicadores!M83="","",Indicadores!M83)</f>
        <v/>
      </c>
      <c r="N76" s="1" t="str">
        <f>IF(Indicadores!N83="","",Indicadores!N83)</f>
        <v/>
      </c>
      <c r="O76" s="1" t="str">
        <f>IF(Indicadores!O83="","",Indicadores!O83)</f>
        <v/>
      </c>
      <c r="P76" s="1" t="str">
        <f>IF(Indicadores!P83="","",Indicadores!P83)</f>
        <v/>
      </c>
      <c r="Q76" s="1" t="str">
        <f>IF(Indicadores!Q83="","",Indicadores!Q83)</f>
        <v/>
      </c>
      <c r="R76" s="1" t="str">
        <f>IF(Indicadores!R83="","",Indicadores!R83)</f>
        <v/>
      </c>
      <c r="S76" s="1" t="str">
        <f>IF(Indicadores!S83="","",Indicadores!S83)</f>
        <v/>
      </c>
      <c r="T76" s="1" t="str">
        <f>IF(Indicadores!T83="","",Indicadores!T83)</f>
        <v/>
      </c>
      <c r="U76" s="1" t="str">
        <f>IF(Indicadores!U83="","",Indicadores!U83)</f>
        <v/>
      </c>
      <c r="V76" s="1" t="str">
        <f>IF(Indicadores!V83="","",Indicadores!V83)</f>
        <v/>
      </c>
      <c r="W76" s="1" t="str">
        <f>IF(Indicadores!W83="","",Indicadores!W83)</f>
        <v/>
      </c>
      <c r="X76" s="1" t="str">
        <f>IF(Indicadores!X83="","",Indicadores!X83)</f>
        <v/>
      </c>
      <c r="Y76" s="1" t="str">
        <f>IF(Indicadores!Y83="","",Indicadores!Y83)</f>
        <v/>
      </c>
      <c r="Z76" s="1" t="str">
        <f>IF(Indicadores!Z83="","",Indicadores!Z83)</f>
        <v/>
      </c>
      <c r="AA76" s="1" t="str">
        <f>IF(Indicadores!AA83="","",Indicadores!AA83)</f>
        <v/>
      </c>
      <c r="AB76" s="1" t="str">
        <f>IF(Indicadores!AB83="","",Indicadores!AB83)</f>
        <v/>
      </c>
      <c r="AC76" s="1" t="str">
        <f>IF(Indicadores!AC83="","",Indicadores!AC83)</f>
        <v/>
      </c>
      <c r="AD76" s="1" t="str">
        <f>IF(Indicadores!AD83="","",Indicadores!AD83)</f>
        <v/>
      </c>
      <c r="AE76" s="1" t="str">
        <f>IF(Indicadores!AE83="","",Indicadores!AE83)</f>
        <v/>
      </c>
      <c r="AF76" s="1" t="str">
        <f>IF(Indicadores!AF83="","",Indicadores!AF83)</f>
        <v/>
      </c>
      <c r="AG76" s="1" t="str">
        <f>IF(Indicadores!AG83="","",Indicadores!AG83)</f>
        <v/>
      </c>
      <c r="AH76" s="1" t="str">
        <f>IF(Indicadores!AH83="","",Indicadores!AH83)</f>
        <v/>
      </c>
      <c r="AI76" s="1" t="str">
        <f>IF(Indicadores!AI83="","",Indicadores!AI83)</f>
        <v/>
      </c>
      <c r="AJ76" s="1" t="str">
        <f>IF(Indicadores!AJ83="","",Indicadores!AJ83)</f>
        <v/>
      </c>
      <c r="AK76" s="1" t="str">
        <f>IF(Indicadores!AK83="","",Indicadores!AK83)</f>
        <v/>
      </c>
      <c r="AL76" s="1" t="str">
        <f>IF(Indicadores!AL83="","",Indicadores!AL83)</f>
        <v/>
      </c>
      <c r="AM76" s="1" t="str">
        <f>IF(Indicadores!AM83="","",Indicadores!AM83)</f>
        <v/>
      </c>
      <c r="AN76" s="1" t="str">
        <f>IF(Indicadores!AN83="","",Indicadores!AN83)</f>
        <v/>
      </c>
      <c r="AO76" s="1" t="str">
        <f>IF(Indicadores!AO83="","",Indicadores!AO83)</f>
        <v/>
      </c>
      <c r="AP76" s="1" t="str">
        <f>IF(Indicadores!AP83="","",Indicadores!AP83)</f>
        <v/>
      </c>
    </row>
    <row r="77" spans="1:42" x14ac:dyDescent="0.25">
      <c r="A77" s="1" t="str">
        <f>IF(Indicadores!A84="","",Indicadores!A84)</f>
        <v/>
      </c>
      <c r="B77" s="1" t="str">
        <f>IF(Indicadores!B84="","",IF(Indicadores!B84="NP",CONCATENATE(A77,"-E0001-",E77),Indicadores!B84))</f>
        <v/>
      </c>
      <c r="C77" s="1" t="str">
        <f>IF(Indicadores!C84="","",Indicadores!C84)</f>
        <v/>
      </c>
      <c r="D77" s="1" t="str">
        <f>IF(Indicadores!D84="","",Indicadores!D84)</f>
        <v/>
      </c>
      <c r="E77" s="1" t="str">
        <f>IF(Indicadores!E84="","",Indicadores!E84)</f>
        <v/>
      </c>
      <c r="F77" s="1" t="str">
        <f>IF(Indicadores!F84="","",Indicadores!F84)</f>
        <v/>
      </c>
      <c r="G77" s="1" t="str">
        <f>IF(Indicadores!G84="","",Indicadores!G84)</f>
        <v/>
      </c>
      <c r="H77" s="1" t="str">
        <f>IF(Indicadores!H84="","",Indicadores!H84)</f>
        <v/>
      </c>
      <c r="I77" s="1" t="str">
        <f>IF(Indicadores!I84="","",Indicadores!I84)</f>
        <v/>
      </c>
      <c r="J77" s="1" t="str">
        <f>IF(Indicadores!J84="","",Indicadores!J84)</f>
        <v/>
      </c>
      <c r="K77" s="1" t="str">
        <f>IF(Indicadores!K84="","",Indicadores!K84)</f>
        <v/>
      </c>
      <c r="L77" s="1" t="str">
        <f>IF(Indicadores!L84="","",Indicadores!L84)</f>
        <v/>
      </c>
      <c r="M77" s="1" t="str">
        <f>IF(Indicadores!M84="","",Indicadores!M84)</f>
        <v/>
      </c>
      <c r="N77" s="1" t="str">
        <f>IF(Indicadores!N84="","",Indicadores!N84)</f>
        <v/>
      </c>
      <c r="O77" s="1" t="str">
        <f>IF(Indicadores!O84="","",Indicadores!O84)</f>
        <v/>
      </c>
      <c r="P77" s="1" t="str">
        <f>IF(Indicadores!P84="","",Indicadores!P84)</f>
        <v/>
      </c>
      <c r="Q77" s="1" t="str">
        <f>IF(Indicadores!Q84="","",Indicadores!Q84)</f>
        <v/>
      </c>
      <c r="R77" s="1" t="str">
        <f>IF(Indicadores!R84="","",Indicadores!R84)</f>
        <v/>
      </c>
      <c r="S77" s="1" t="str">
        <f>IF(Indicadores!S84="","",Indicadores!S84)</f>
        <v/>
      </c>
      <c r="T77" s="1" t="str">
        <f>IF(Indicadores!T84="","",Indicadores!T84)</f>
        <v/>
      </c>
      <c r="U77" s="1" t="str">
        <f>IF(Indicadores!U84="","",Indicadores!U84)</f>
        <v/>
      </c>
      <c r="V77" s="1" t="str">
        <f>IF(Indicadores!V84="","",Indicadores!V84)</f>
        <v/>
      </c>
      <c r="W77" s="1" t="str">
        <f>IF(Indicadores!W84="","",Indicadores!W84)</f>
        <v/>
      </c>
      <c r="X77" s="1" t="str">
        <f>IF(Indicadores!X84="","",Indicadores!X84)</f>
        <v/>
      </c>
      <c r="Y77" s="1" t="str">
        <f>IF(Indicadores!Y84="","",Indicadores!Y84)</f>
        <v/>
      </c>
      <c r="Z77" s="1" t="str">
        <f>IF(Indicadores!Z84="","",Indicadores!Z84)</f>
        <v/>
      </c>
      <c r="AA77" s="1" t="str">
        <f>IF(Indicadores!AA84="","",Indicadores!AA84)</f>
        <v/>
      </c>
      <c r="AB77" s="1" t="str">
        <f>IF(Indicadores!AB84="","",Indicadores!AB84)</f>
        <v/>
      </c>
      <c r="AC77" s="1" t="str">
        <f>IF(Indicadores!AC84="","",Indicadores!AC84)</f>
        <v/>
      </c>
      <c r="AD77" s="1" t="str">
        <f>IF(Indicadores!AD84="","",Indicadores!AD84)</f>
        <v/>
      </c>
      <c r="AE77" s="1" t="str">
        <f>IF(Indicadores!AE84="","",Indicadores!AE84)</f>
        <v/>
      </c>
      <c r="AF77" s="1" t="str">
        <f>IF(Indicadores!AF84="","",Indicadores!AF84)</f>
        <v/>
      </c>
      <c r="AG77" s="1" t="str">
        <f>IF(Indicadores!AG84="","",Indicadores!AG84)</f>
        <v/>
      </c>
      <c r="AH77" s="1" t="str">
        <f>IF(Indicadores!AH84="","",Indicadores!AH84)</f>
        <v/>
      </c>
      <c r="AI77" s="1" t="str">
        <f>IF(Indicadores!AI84="","",Indicadores!AI84)</f>
        <v/>
      </c>
      <c r="AJ77" s="1" t="str">
        <f>IF(Indicadores!AJ84="","",Indicadores!AJ84)</f>
        <v/>
      </c>
      <c r="AK77" s="1" t="str">
        <f>IF(Indicadores!AK84="","",Indicadores!AK84)</f>
        <v/>
      </c>
      <c r="AL77" s="1" t="str">
        <f>IF(Indicadores!AL84="","",Indicadores!AL84)</f>
        <v/>
      </c>
      <c r="AM77" s="1" t="str">
        <f>IF(Indicadores!AM84="","",Indicadores!AM84)</f>
        <v/>
      </c>
      <c r="AN77" s="1" t="str">
        <f>IF(Indicadores!AN84="","",Indicadores!AN84)</f>
        <v/>
      </c>
      <c r="AO77" s="1" t="str">
        <f>IF(Indicadores!AO84="","",Indicadores!AO84)</f>
        <v/>
      </c>
      <c r="AP77" s="1" t="str">
        <f>IF(Indicadores!AP84="","",Indicadores!AP84)</f>
        <v/>
      </c>
    </row>
    <row r="78" spans="1:42" x14ac:dyDescent="0.25">
      <c r="A78" s="1" t="str">
        <f>IF(Indicadores!A85="","",Indicadores!A85)</f>
        <v/>
      </c>
      <c r="B78" s="1" t="str">
        <f>IF(Indicadores!B85="","",IF(Indicadores!B85="NP",CONCATENATE(A78,"-E0001-",E78),Indicadores!B85))</f>
        <v/>
      </c>
      <c r="C78" s="1" t="str">
        <f>IF(Indicadores!C85="","",Indicadores!C85)</f>
        <v/>
      </c>
      <c r="D78" s="1" t="str">
        <f>IF(Indicadores!D85="","",Indicadores!D85)</f>
        <v/>
      </c>
      <c r="E78" s="1" t="str">
        <f>IF(Indicadores!E85="","",Indicadores!E85)</f>
        <v/>
      </c>
      <c r="F78" s="1" t="str">
        <f>IF(Indicadores!F85="","",Indicadores!F85)</f>
        <v/>
      </c>
      <c r="G78" s="1" t="str">
        <f>IF(Indicadores!G85="","",Indicadores!G85)</f>
        <v/>
      </c>
      <c r="H78" s="1" t="str">
        <f>IF(Indicadores!H85="","",Indicadores!H85)</f>
        <v/>
      </c>
      <c r="I78" s="1" t="str">
        <f>IF(Indicadores!I85="","",Indicadores!I85)</f>
        <v/>
      </c>
      <c r="J78" s="1" t="str">
        <f>IF(Indicadores!J85="","",Indicadores!J85)</f>
        <v/>
      </c>
      <c r="K78" s="1" t="str">
        <f>IF(Indicadores!K85="","",Indicadores!K85)</f>
        <v/>
      </c>
      <c r="L78" s="1" t="str">
        <f>IF(Indicadores!L85="","",Indicadores!L85)</f>
        <v/>
      </c>
      <c r="M78" s="1" t="str">
        <f>IF(Indicadores!M85="","",Indicadores!M85)</f>
        <v/>
      </c>
      <c r="N78" s="1" t="str">
        <f>IF(Indicadores!N85="","",Indicadores!N85)</f>
        <v/>
      </c>
      <c r="O78" s="1" t="str">
        <f>IF(Indicadores!O85="","",Indicadores!O85)</f>
        <v/>
      </c>
      <c r="P78" s="1" t="str">
        <f>IF(Indicadores!P85="","",Indicadores!P85)</f>
        <v/>
      </c>
      <c r="Q78" s="1" t="str">
        <f>IF(Indicadores!Q85="","",Indicadores!Q85)</f>
        <v/>
      </c>
      <c r="R78" s="1" t="str">
        <f>IF(Indicadores!R85="","",Indicadores!R85)</f>
        <v/>
      </c>
      <c r="S78" s="1" t="str">
        <f>IF(Indicadores!S85="","",Indicadores!S85)</f>
        <v/>
      </c>
      <c r="T78" s="1" t="str">
        <f>IF(Indicadores!T85="","",Indicadores!T85)</f>
        <v/>
      </c>
      <c r="U78" s="1" t="str">
        <f>IF(Indicadores!U85="","",Indicadores!U85)</f>
        <v/>
      </c>
      <c r="V78" s="1" t="str">
        <f>IF(Indicadores!V85="","",Indicadores!V85)</f>
        <v/>
      </c>
      <c r="W78" s="1" t="str">
        <f>IF(Indicadores!W85="","",Indicadores!W85)</f>
        <v/>
      </c>
      <c r="X78" s="1" t="str">
        <f>IF(Indicadores!X85="","",Indicadores!X85)</f>
        <v/>
      </c>
      <c r="Y78" s="1" t="str">
        <f>IF(Indicadores!Y85="","",Indicadores!Y85)</f>
        <v/>
      </c>
      <c r="Z78" s="1" t="str">
        <f>IF(Indicadores!Z85="","",Indicadores!Z85)</f>
        <v/>
      </c>
      <c r="AA78" s="1" t="str">
        <f>IF(Indicadores!AA85="","",Indicadores!AA85)</f>
        <v/>
      </c>
      <c r="AB78" s="1" t="str">
        <f>IF(Indicadores!AB85="","",Indicadores!AB85)</f>
        <v/>
      </c>
      <c r="AC78" s="1" t="str">
        <f>IF(Indicadores!AC85="","",Indicadores!AC85)</f>
        <v/>
      </c>
      <c r="AD78" s="1" t="str">
        <f>IF(Indicadores!AD85="","",Indicadores!AD85)</f>
        <v/>
      </c>
      <c r="AE78" s="1" t="str">
        <f>IF(Indicadores!AE85="","",Indicadores!AE85)</f>
        <v/>
      </c>
      <c r="AF78" s="1" t="str">
        <f>IF(Indicadores!AF85="","",Indicadores!AF85)</f>
        <v/>
      </c>
      <c r="AG78" s="1" t="str">
        <f>IF(Indicadores!AG85="","",Indicadores!AG85)</f>
        <v/>
      </c>
      <c r="AH78" s="1" t="str">
        <f>IF(Indicadores!AH85="","",Indicadores!AH85)</f>
        <v/>
      </c>
      <c r="AI78" s="1" t="str">
        <f>IF(Indicadores!AI85="","",Indicadores!AI85)</f>
        <v/>
      </c>
      <c r="AJ78" s="1" t="str">
        <f>IF(Indicadores!AJ85="","",Indicadores!AJ85)</f>
        <v/>
      </c>
      <c r="AK78" s="1" t="str">
        <f>IF(Indicadores!AK85="","",Indicadores!AK85)</f>
        <v/>
      </c>
      <c r="AL78" s="1" t="str">
        <f>IF(Indicadores!AL85="","",Indicadores!AL85)</f>
        <v/>
      </c>
      <c r="AM78" s="1" t="str">
        <f>IF(Indicadores!AM85="","",Indicadores!AM85)</f>
        <v/>
      </c>
      <c r="AN78" s="1" t="str">
        <f>IF(Indicadores!AN85="","",Indicadores!AN85)</f>
        <v/>
      </c>
      <c r="AO78" s="1" t="str">
        <f>IF(Indicadores!AO85="","",Indicadores!AO85)</f>
        <v/>
      </c>
      <c r="AP78" s="1" t="str">
        <f>IF(Indicadores!AP85="","",Indicadores!AP85)</f>
        <v/>
      </c>
    </row>
    <row r="79" spans="1:42" x14ac:dyDescent="0.25">
      <c r="A79" s="1" t="str">
        <f>IF(Indicadores!A86="","",Indicadores!A86)</f>
        <v/>
      </c>
      <c r="B79" s="1" t="str">
        <f>IF(Indicadores!B86="","",IF(Indicadores!B86="NP",CONCATENATE(A79,"-E0001-",E79),Indicadores!B86))</f>
        <v/>
      </c>
      <c r="C79" s="1" t="str">
        <f>IF(Indicadores!C86="","",Indicadores!C86)</f>
        <v/>
      </c>
      <c r="D79" s="1" t="str">
        <f>IF(Indicadores!D86="","",Indicadores!D86)</f>
        <v/>
      </c>
      <c r="E79" s="1" t="str">
        <f>IF(Indicadores!E86="","",Indicadores!E86)</f>
        <v/>
      </c>
      <c r="F79" s="1" t="str">
        <f>IF(Indicadores!F86="","",Indicadores!F86)</f>
        <v/>
      </c>
      <c r="G79" s="1" t="str">
        <f>IF(Indicadores!G86="","",Indicadores!G86)</f>
        <v/>
      </c>
      <c r="H79" s="1" t="str">
        <f>IF(Indicadores!H86="","",Indicadores!H86)</f>
        <v/>
      </c>
      <c r="I79" s="1" t="str">
        <f>IF(Indicadores!I86="","",Indicadores!I86)</f>
        <v/>
      </c>
      <c r="J79" s="1" t="str">
        <f>IF(Indicadores!J86="","",Indicadores!J86)</f>
        <v/>
      </c>
      <c r="K79" s="1" t="str">
        <f>IF(Indicadores!K86="","",Indicadores!K86)</f>
        <v/>
      </c>
      <c r="L79" s="1" t="str">
        <f>IF(Indicadores!L86="","",Indicadores!L86)</f>
        <v/>
      </c>
      <c r="M79" s="1" t="str">
        <f>IF(Indicadores!M86="","",Indicadores!M86)</f>
        <v/>
      </c>
      <c r="N79" s="1" t="str">
        <f>IF(Indicadores!N86="","",Indicadores!N86)</f>
        <v/>
      </c>
      <c r="O79" s="1" t="str">
        <f>IF(Indicadores!O86="","",Indicadores!O86)</f>
        <v/>
      </c>
      <c r="P79" s="1" t="str">
        <f>IF(Indicadores!P86="","",Indicadores!P86)</f>
        <v/>
      </c>
      <c r="Q79" s="1" t="str">
        <f>IF(Indicadores!Q86="","",Indicadores!Q86)</f>
        <v/>
      </c>
      <c r="R79" s="1" t="str">
        <f>IF(Indicadores!R86="","",Indicadores!R86)</f>
        <v/>
      </c>
      <c r="S79" s="1" t="str">
        <f>IF(Indicadores!S86="","",Indicadores!S86)</f>
        <v/>
      </c>
      <c r="T79" s="1" t="str">
        <f>IF(Indicadores!T86="","",Indicadores!T86)</f>
        <v/>
      </c>
      <c r="U79" s="1" t="str">
        <f>IF(Indicadores!U86="","",Indicadores!U86)</f>
        <v/>
      </c>
      <c r="V79" s="1" t="str">
        <f>IF(Indicadores!V86="","",Indicadores!V86)</f>
        <v/>
      </c>
      <c r="W79" s="1" t="str">
        <f>IF(Indicadores!W86="","",Indicadores!W86)</f>
        <v/>
      </c>
      <c r="X79" s="1" t="str">
        <f>IF(Indicadores!X86="","",Indicadores!X86)</f>
        <v/>
      </c>
      <c r="Y79" s="1" t="str">
        <f>IF(Indicadores!Y86="","",Indicadores!Y86)</f>
        <v/>
      </c>
      <c r="Z79" s="1" t="str">
        <f>IF(Indicadores!Z86="","",Indicadores!Z86)</f>
        <v/>
      </c>
      <c r="AA79" s="1" t="str">
        <f>IF(Indicadores!AA86="","",Indicadores!AA86)</f>
        <v/>
      </c>
      <c r="AB79" s="1" t="str">
        <f>IF(Indicadores!AB86="","",Indicadores!AB86)</f>
        <v/>
      </c>
      <c r="AC79" s="1" t="str">
        <f>IF(Indicadores!AC86="","",Indicadores!AC86)</f>
        <v/>
      </c>
      <c r="AD79" s="1" t="str">
        <f>IF(Indicadores!AD86="","",Indicadores!AD86)</f>
        <v/>
      </c>
      <c r="AE79" s="1" t="str">
        <f>IF(Indicadores!AE86="","",Indicadores!AE86)</f>
        <v/>
      </c>
      <c r="AF79" s="1" t="str">
        <f>IF(Indicadores!AF86="","",Indicadores!AF86)</f>
        <v/>
      </c>
      <c r="AG79" s="1" t="str">
        <f>IF(Indicadores!AG86="","",Indicadores!AG86)</f>
        <v/>
      </c>
      <c r="AH79" s="1" t="str">
        <f>IF(Indicadores!AH86="","",Indicadores!AH86)</f>
        <v/>
      </c>
      <c r="AI79" s="1" t="str">
        <f>IF(Indicadores!AI86="","",Indicadores!AI86)</f>
        <v/>
      </c>
      <c r="AJ79" s="1" t="str">
        <f>IF(Indicadores!AJ86="","",Indicadores!AJ86)</f>
        <v/>
      </c>
      <c r="AK79" s="1" t="str">
        <f>IF(Indicadores!AK86="","",Indicadores!AK86)</f>
        <v/>
      </c>
      <c r="AL79" s="1" t="str">
        <f>IF(Indicadores!AL86="","",Indicadores!AL86)</f>
        <v/>
      </c>
      <c r="AM79" s="1" t="str">
        <f>IF(Indicadores!AM86="","",Indicadores!AM86)</f>
        <v/>
      </c>
      <c r="AN79" s="1" t="str">
        <f>IF(Indicadores!AN86="","",Indicadores!AN86)</f>
        <v/>
      </c>
      <c r="AO79" s="1" t="str">
        <f>IF(Indicadores!AO86="","",Indicadores!AO86)</f>
        <v/>
      </c>
      <c r="AP79" s="1" t="str">
        <f>IF(Indicadores!AP86="","",Indicadores!AP86)</f>
        <v/>
      </c>
    </row>
    <row r="80" spans="1:42" x14ac:dyDescent="0.25">
      <c r="A80" s="1" t="str">
        <f>IF(Indicadores!A87="","",Indicadores!A87)</f>
        <v/>
      </c>
      <c r="B80" s="1" t="str">
        <f>IF(Indicadores!B87="","",IF(Indicadores!B87="NP",CONCATENATE(A80,"-E0001-",E80),Indicadores!B87))</f>
        <v/>
      </c>
      <c r="C80" s="1" t="str">
        <f>IF(Indicadores!C87="","",Indicadores!C87)</f>
        <v/>
      </c>
      <c r="D80" s="1" t="str">
        <f>IF(Indicadores!D87="","",Indicadores!D87)</f>
        <v/>
      </c>
      <c r="E80" s="1" t="str">
        <f>IF(Indicadores!E87="","",Indicadores!E87)</f>
        <v/>
      </c>
      <c r="F80" s="1" t="str">
        <f>IF(Indicadores!F87="","",Indicadores!F87)</f>
        <v/>
      </c>
      <c r="G80" s="1" t="str">
        <f>IF(Indicadores!G87="","",Indicadores!G87)</f>
        <v/>
      </c>
      <c r="H80" s="1" t="str">
        <f>IF(Indicadores!H87="","",Indicadores!H87)</f>
        <v/>
      </c>
      <c r="I80" s="1" t="str">
        <f>IF(Indicadores!I87="","",Indicadores!I87)</f>
        <v/>
      </c>
      <c r="J80" s="1" t="str">
        <f>IF(Indicadores!J87="","",Indicadores!J87)</f>
        <v/>
      </c>
      <c r="K80" s="1" t="str">
        <f>IF(Indicadores!K87="","",Indicadores!K87)</f>
        <v/>
      </c>
      <c r="L80" s="1" t="str">
        <f>IF(Indicadores!L87="","",Indicadores!L87)</f>
        <v/>
      </c>
      <c r="M80" s="1" t="str">
        <f>IF(Indicadores!M87="","",Indicadores!M87)</f>
        <v/>
      </c>
      <c r="N80" s="1" t="str">
        <f>IF(Indicadores!N87="","",Indicadores!N87)</f>
        <v/>
      </c>
      <c r="O80" s="1" t="str">
        <f>IF(Indicadores!O87="","",Indicadores!O87)</f>
        <v/>
      </c>
      <c r="P80" s="1" t="str">
        <f>IF(Indicadores!P87="","",Indicadores!P87)</f>
        <v/>
      </c>
      <c r="Q80" s="1" t="str">
        <f>IF(Indicadores!Q87="","",Indicadores!Q87)</f>
        <v/>
      </c>
      <c r="R80" s="1" t="str">
        <f>IF(Indicadores!R87="","",Indicadores!R87)</f>
        <v/>
      </c>
      <c r="S80" s="1" t="str">
        <f>IF(Indicadores!S87="","",Indicadores!S87)</f>
        <v/>
      </c>
      <c r="T80" s="1" t="str">
        <f>IF(Indicadores!T87="","",Indicadores!T87)</f>
        <v/>
      </c>
      <c r="U80" s="1" t="str">
        <f>IF(Indicadores!U87="","",Indicadores!U87)</f>
        <v/>
      </c>
      <c r="V80" s="1" t="str">
        <f>IF(Indicadores!V87="","",Indicadores!V87)</f>
        <v/>
      </c>
      <c r="W80" s="1" t="str">
        <f>IF(Indicadores!W87="","",Indicadores!W87)</f>
        <v/>
      </c>
      <c r="X80" s="1" t="str">
        <f>IF(Indicadores!X87="","",Indicadores!X87)</f>
        <v/>
      </c>
      <c r="Y80" s="1" t="str">
        <f>IF(Indicadores!Y87="","",Indicadores!Y87)</f>
        <v/>
      </c>
      <c r="Z80" s="1" t="str">
        <f>IF(Indicadores!Z87="","",Indicadores!Z87)</f>
        <v/>
      </c>
      <c r="AA80" s="1" t="str">
        <f>IF(Indicadores!AA87="","",Indicadores!AA87)</f>
        <v/>
      </c>
      <c r="AB80" s="1" t="str">
        <f>IF(Indicadores!AB87="","",Indicadores!AB87)</f>
        <v/>
      </c>
      <c r="AC80" s="1" t="str">
        <f>IF(Indicadores!AC87="","",Indicadores!AC87)</f>
        <v/>
      </c>
      <c r="AD80" s="1" t="str">
        <f>IF(Indicadores!AD87="","",Indicadores!AD87)</f>
        <v/>
      </c>
      <c r="AE80" s="1" t="str">
        <f>IF(Indicadores!AE87="","",Indicadores!AE87)</f>
        <v/>
      </c>
      <c r="AF80" s="1" t="str">
        <f>IF(Indicadores!AF87="","",Indicadores!AF87)</f>
        <v/>
      </c>
      <c r="AG80" s="1" t="str">
        <f>IF(Indicadores!AG87="","",Indicadores!AG87)</f>
        <v/>
      </c>
      <c r="AH80" s="1" t="str">
        <f>IF(Indicadores!AH87="","",Indicadores!AH87)</f>
        <v/>
      </c>
      <c r="AI80" s="1" t="str">
        <f>IF(Indicadores!AI87="","",Indicadores!AI87)</f>
        <v/>
      </c>
      <c r="AJ80" s="1" t="str">
        <f>IF(Indicadores!AJ87="","",Indicadores!AJ87)</f>
        <v/>
      </c>
      <c r="AK80" s="1" t="str">
        <f>IF(Indicadores!AK87="","",Indicadores!AK87)</f>
        <v/>
      </c>
      <c r="AL80" s="1" t="str">
        <f>IF(Indicadores!AL87="","",Indicadores!AL87)</f>
        <v/>
      </c>
      <c r="AM80" s="1" t="str">
        <f>IF(Indicadores!AM87="","",Indicadores!AM87)</f>
        <v/>
      </c>
      <c r="AN80" s="1" t="str">
        <f>IF(Indicadores!AN87="","",Indicadores!AN87)</f>
        <v/>
      </c>
      <c r="AO80" s="1" t="str">
        <f>IF(Indicadores!AO87="","",Indicadores!AO87)</f>
        <v/>
      </c>
      <c r="AP80" s="1" t="str">
        <f>IF(Indicadores!AP87="","",Indicadores!AP87)</f>
        <v/>
      </c>
    </row>
    <row r="81" spans="1:42" x14ac:dyDescent="0.25">
      <c r="A81" s="1" t="str">
        <f>IF(Indicadores!A88="","",Indicadores!A88)</f>
        <v/>
      </c>
      <c r="B81" s="1" t="str">
        <f>IF(Indicadores!B88="","",IF(Indicadores!B88="NP",CONCATENATE(A81,"-E0001-",E81),Indicadores!B88))</f>
        <v/>
      </c>
      <c r="C81" s="1" t="str">
        <f>IF(Indicadores!C88="","",Indicadores!C88)</f>
        <v/>
      </c>
      <c r="D81" s="1" t="str">
        <f>IF(Indicadores!D88="","",Indicadores!D88)</f>
        <v/>
      </c>
      <c r="E81" s="1" t="str">
        <f>IF(Indicadores!E88="","",Indicadores!E88)</f>
        <v/>
      </c>
      <c r="F81" s="1" t="str">
        <f>IF(Indicadores!F88="","",Indicadores!F88)</f>
        <v/>
      </c>
      <c r="G81" s="1" t="str">
        <f>IF(Indicadores!G88="","",Indicadores!G88)</f>
        <v/>
      </c>
      <c r="H81" s="1" t="str">
        <f>IF(Indicadores!H88="","",Indicadores!H88)</f>
        <v/>
      </c>
      <c r="I81" s="1" t="str">
        <f>IF(Indicadores!I88="","",Indicadores!I88)</f>
        <v/>
      </c>
      <c r="J81" s="1" t="str">
        <f>IF(Indicadores!J88="","",Indicadores!J88)</f>
        <v/>
      </c>
      <c r="K81" s="1" t="str">
        <f>IF(Indicadores!K88="","",Indicadores!K88)</f>
        <v/>
      </c>
      <c r="L81" s="1" t="str">
        <f>IF(Indicadores!L88="","",Indicadores!L88)</f>
        <v/>
      </c>
      <c r="M81" s="1" t="str">
        <f>IF(Indicadores!M88="","",Indicadores!M88)</f>
        <v/>
      </c>
      <c r="N81" s="1" t="str">
        <f>IF(Indicadores!N88="","",Indicadores!N88)</f>
        <v/>
      </c>
      <c r="O81" s="1" t="str">
        <f>IF(Indicadores!O88="","",Indicadores!O88)</f>
        <v/>
      </c>
      <c r="P81" s="1" t="str">
        <f>IF(Indicadores!P88="","",Indicadores!P88)</f>
        <v/>
      </c>
      <c r="Q81" s="1" t="str">
        <f>IF(Indicadores!Q88="","",Indicadores!Q88)</f>
        <v/>
      </c>
      <c r="R81" s="1" t="str">
        <f>IF(Indicadores!R88="","",Indicadores!R88)</f>
        <v/>
      </c>
      <c r="S81" s="1" t="str">
        <f>IF(Indicadores!S88="","",Indicadores!S88)</f>
        <v/>
      </c>
      <c r="T81" s="1" t="str">
        <f>IF(Indicadores!T88="","",Indicadores!T88)</f>
        <v/>
      </c>
      <c r="U81" s="1" t="str">
        <f>IF(Indicadores!U88="","",Indicadores!U88)</f>
        <v/>
      </c>
      <c r="V81" s="1" t="str">
        <f>IF(Indicadores!V88="","",Indicadores!V88)</f>
        <v/>
      </c>
      <c r="W81" s="1" t="str">
        <f>IF(Indicadores!W88="","",Indicadores!W88)</f>
        <v/>
      </c>
      <c r="X81" s="1" t="str">
        <f>IF(Indicadores!X88="","",Indicadores!X88)</f>
        <v/>
      </c>
      <c r="Y81" s="1" t="str">
        <f>IF(Indicadores!Y88="","",Indicadores!Y88)</f>
        <v/>
      </c>
      <c r="Z81" s="1" t="str">
        <f>IF(Indicadores!Z88="","",Indicadores!Z88)</f>
        <v/>
      </c>
      <c r="AA81" s="1" t="str">
        <f>IF(Indicadores!AA88="","",Indicadores!AA88)</f>
        <v/>
      </c>
      <c r="AB81" s="1" t="str">
        <f>IF(Indicadores!AB88="","",Indicadores!AB88)</f>
        <v/>
      </c>
      <c r="AC81" s="1" t="str">
        <f>IF(Indicadores!AC88="","",Indicadores!AC88)</f>
        <v/>
      </c>
      <c r="AD81" s="1" t="str">
        <f>IF(Indicadores!AD88="","",Indicadores!AD88)</f>
        <v/>
      </c>
      <c r="AE81" s="1" t="str">
        <f>IF(Indicadores!AE88="","",Indicadores!AE88)</f>
        <v/>
      </c>
      <c r="AF81" s="1" t="str">
        <f>IF(Indicadores!AF88="","",Indicadores!AF88)</f>
        <v/>
      </c>
      <c r="AG81" s="1" t="str">
        <f>IF(Indicadores!AG88="","",Indicadores!AG88)</f>
        <v/>
      </c>
      <c r="AH81" s="1" t="str">
        <f>IF(Indicadores!AH88="","",Indicadores!AH88)</f>
        <v/>
      </c>
      <c r="AI81" s="1" t="str">
        <f>IF(Indicadores!AI88="","",Indicadores!AI88)</f>
        <v/>
      </c>
      <c r="AJ81" s="1" t="str">
        <f>IF(Indicadores!AJ88="","",Indicadores!AJ88)</f>
        <v/>
      </c>
      <c r="AK81" s="1" t="str">
        <f>IF(Indicadores!AK88="","",Indicadores!AK88)</f>
        <v/>
      </c>
      <c r="AL81" s="1" t="str">
        <f>IF(Indicadores!AL88="","",Indicadores!AL88)</f>
        <v/>
      </c>
      <c r="AM81" s="1" t="str">
        <f>IF(Indicadores!AM88="","",Indicadores!AM88)</f>
        <v/>
      </c>
      <c r="AN81" s="1" t="str">
        <f>IF(Indicadores!AN88="","",Indicadores!AN88)</f>
        <v/>
      </c>
      <c r="AO81" s="1" t="str">
        <f>IF(Indicadores!AO88="","",Indicadores!AO88)</f>
        <v/>
      </c>
      <c r="AP81" s="1" t="str">
        <f>IF(Indicadores!AP88="","",Indicadores!AP88)</f>
        <v/>
      </c>
    </row>
    <row r="82" spans="1:42" x14ac:dyDescent="0.25">
      <c r="A82" s="1" t="str">
        <f>IF(Indicadores!A89="","",Indicadores!A89)</f>
        <v/>
      </c>
      <c r="B82" s="1" t="str">
        <f>IF(Indicadores!B89="","",IF(Indicadores!B89="NP",CONCATENATE(A82,"-E0001-",E82),Indicadores!B89))</f>
        <v/>
      </c>
      <c r="C82" s="1" t="str">
        <f>IF(Indicadores!C89="","",Indicadores!C89)</f>
        <v/>
      </c>
      <c r="D82" s="1" t="str">
        <f>IF(Indicadores!D89="","",Indicadores!D89)</f>
        <v/>
      </c>
      <c r="E82" s="1" t="str">
        <f>IF(Indicadores!E89="","",Indicadores!E89)</f>
        <v/>
      </c>
      <c r="F82" s="1" t="str">
        <f>IF(Indicadores!F89="","",Indicadores!F89)</f>
        <v/>
      </c>
      <c r="G82" s="1" t="str">
        <f>IF(Indicadores!G89="","",Indicadores!G89)</f>
        <v/>
      </c>
      <c r="H82" s="1" t="str">
        <f>IF(Indicadores!H89="","",Indicadores!H89)</f>
        <v/>
      </c>
      <c r="I82" s="1" t="str">
        <f>IF(Indicadores!I89="","",Indicadores!I89)</f>
        <v/>
      </c>
      <c r="J82" s="1" t="str">
        <f>IF(Indicadores!J89="","",Indicadores!J89)</f>
        <v/>
      </c>
      <c r="K82" s="1" t="str">
        <f>IF(Indicadores!K89="","",Indicadores!K89)</f>
        <v/>
      </c>
      <c r="L82" s="1" t="str">
        <f>IF(Indicadores!L89="","",Indicadores!L89)</f>
        <v/>
      </c>
      <c r="M82" s="1" t="str">
        <f>IF(Indicadores!M89="","",Indicadores!M89)</f>
        <v/>
      </c>
      <c r="N82" s="1" t="str">
        <f>IF(Indicadores!N89="","",Indicadores!N89)</f>
        <v/>
      </c>
      <c r="O82" s="1" t="str">
        <f>IF(Indicadores!O89="","",Indicadores!O89)</f>
        <v/>
      </c>
      <c r="P82" s="1" t="str">
        <f>IF(Indicadores!P89="","",Indicadores!P89)</f>
        <v/>
      </c>
      <c r="Q82" s="1" t="str">
        <f>IF(Indicadores!Q89="","",Indicadores!Q89)</f>
        <v/>
      </c>
      <c r="R82" s="1" t="str">
        <f>IF(Indicadores!R89="","",Indicadores!R89)</f>
        <v/>
      </c>
      <c r="S82" s="1" t="str">
        <f>IF(Indicadores!S89="","",Indicadores!S89)</f>
        <v/>
      </c>
      <c r="T82" s="1" t="str">
        <f>IF(Indicadores!T89="","",Indicadores!T89)</f>
        <v/>
      </c>
      <c r="U82" s="1" t="str">
        <f>IF(Indicadores!U89="","",Indicadores!U89)</f>
        <v/>
      </c>
      <c r="V82" s="1" t="str">
        <f>IF(Indicadores!V89="","",Indicadores!V89)</f>
        <v/>
      </c>
      <c r="W82" s="1" t="str">
        <f>IF(Indicadores!W89="","",Indicadores!W89)</f>
        <v/>
      </c>
      <c r="X82" s="1" t="str">
        <f>IF(Indicadores!X89="","",Indicadores!X89)</f>
        <v/>
      </c>
      <c r="Y82" s="1" t="str">
        <f>IF(Indicadores!Y89="","",Indicadores!Y89)</f>
        <v/>
      </c>
      <c r="Z82" s="1" t="str">
        <f>IF(Indicadores!Z89="","",Indicadores!Z89)</f>
        <v/>
      </c>
      <c r="AA82" s="1" t="str">
        <f>IF(Indicadores!AA89="","",Indicadores!AA89)</f>
        <v/>
      </c>
      <c r="AB82" s="1" t="str">
        <f>IF(Indicadores!AB89="","",Indicadores!AB89)</f>
        <v/>
      </c>
      <c r="AC82" s="1" t="str">
        <f>IF(Indicadores!AC89="","",Indicadores!AC89)</f>
        <v/>
      </c>
      <c r="AD82" s="1" t="str">
        <f>IF(Indicadores!AD89="","",Indicadores!AD89)</f>
        <v/>
      </c>
      <c r="AE82" s="1" t="str">
        <f>IF(Indicadores!AE89="","",Indicadores!AE89)</f>
        <v/>
      </c>
      <c r="AF82" s="1" t="str">
        <f>IF(Indicadores!AF89="","",Indicadores!AF89)</f>
        <v/>
      </c>
      <c r="AG82" s="1" t="str">
        <f>IF(Indicadores!AG89="","",Indicadores!AG89)</f>
        <v/>
      </c>
      <c r="AH82" s="1" t="str">
        <f>IF(Indicadores!AH89="","",Indicadores!AH89)</f>
        <v/>
      </c>
      <c r="AI82" s="1" t="str">
        <f>IF(Indicadores!AI89="","",Indicadores!AI89)</f>
        <v/>
      </c>
      <c r="AJ82" s="1" t="str">
        <f>IF(Indicadores!AJ89="","",Indicadores!AJ89)</f>
        <v/>
      </c>
      <c r="AK82" s="1" t="str">
        <f>IF(Indicadores!AK89="","",Indicadores!AK89)</f>
        <v/>
      </c>
      <c r="AL82" s="1" t="str">
        <f>IF(Indicadores!AL89="","",Indicadores!AL89)</f>
        <v/>
      </c>
      <c r="AM82" s="1" t="str">
        <f>IF(Indicadores!AM89="","",Indicadores!AM89)</f>
        <v/>
      </c>
      <c r="AN82" s="1" t="str">
        <f>IF(Indicadores!AN89="","",Indicadores!AN89)</f>
        <v/>
      </c>
      <c r="AO82" s="1" t="str">
        <f>IF(Indicadores!AO89="","",Indicadores!AO89)</f>
        <v/>
      </c>
      <c r="AP82" s="1" t="str">
        <f>IF(Indicadores!AP89="","",Indicadores!AP89)</f>
        <v/>
      </c>
    </row>
    <row r="83" spans="1:42" x14ac:dyDescent="0.25">
      <c r="A83" s="1" t="str">
        <f>IF(Indicadores!A90="","",Indicadores!A90)</f>
        <v/>
      </c>
      <c r="B83" s="1" t="str">
        <f>IF(Indicadores!B90="","",IF(Indicadores!B90="NP",CONCATENATE(A83,"-E0001-",E83),Indicadores!B90))</f>
        <v/>
      </c>
      <c r="C83" s="1" t="str">
        <f>IF(Indicadores!C90="","",Indicadores!C90)</f>
        <v/>
      </c>
      <c r="D83" s="1" t="str">
        <f>IF(Indicadores!D90="","",Indicadores!D90)</f>
        <v/>
      </c>
      <c r="E83" s="1" t="str">
        <f>IF(Indicadores!E90="","",Indicadores!E90)</f>
        <v/>
      </c>
      <c r="F83" s="1" t="str">
        <f>IF(Indicadores!F90="","",Indicadores!F90)</f>
        <v/>
      </c>
      <c r="G83" s="1" t="str">
        <f>IF(Indicadores!G90="","",Indicadores!G90)</f>
        <v/>
      </c>
      <c r="H83" s="1" t="str">
        <f>IF(Indicadores!H90="","",Indicadores!H90)</f>
        <v/>
      </c>
      <c r="I83" s="1" t="str">
        <f>IF(Indicadores!I90="","",Indicadores!I90)</f>
        <v/>
      </c>
      <c r="J83" s="1" t="str">
        <f>IF(Indicadores!J90="","",Indicadores!J90)</f>
        <v/>
      </c>
      <c r="K83" s="1" t="str">
        <f>IF(Indicadores!K90="","",Indicadores!K90)</f>
        <v/>
      </c>
      <c r="L83" s="1" t="str">
        <f>IF(Indicadores!L90="","",Indicadores!L90)</f>
        <v/>
      </c>
      <c r="M83" s="1" t="str">
        <f>IF(Indicadores!M90="","",Indicadores!M90)</f>
        <v/>
      </c>
      <c r="N83" s="1" t="str">
        <f>IF(Indicadores!N90="","",Indicadores!N90)</f>
        <v/>
      </c>
      <c r="O83" s="1" t="str">
        <f>IF(Indicadores!O90="","",Indicadores!O90)</f>
        <v/>
      </c>
      <c r="P83" s="1" t="str">
        <f>IF(Indicadores!P90="","",Indicadores!P90)</f>
        <v/>
      </c>
      <c r="Q83" s="1" t="str">
        <f>IF(Indicadores!Q90="","",Indicadores!Q90)</f>
        <v/>
      </c>
      <c r="R83" s="1" t="str">
        <f>IF(Indicadores!R90="","",Indicadores!R90)</f>
        <v/>
      </c>
      <c r="S83" s="1" t="str">
        <f>IF(Indicadores!S90="","",Indicadores!S90)</f>
        <v/>
      </c>
      <c r="T83" s="1" t="str">
        <f>IF(Indicadores!T90="","",Indicadores!T90)</f>
        <v/>
      </c>
      <c r="U83" s="1" t="str">
        <f>IF(Indicadores!U90="","",Indicadores!U90)</f>
        <v/>
      </c>
      <c r="V83" s="1" t="str">
        <f>IF(Indicadores!V90="","",Indicadores!V90)</f>
        <v/>
      </c>
      <c r="W83" s="1" t="str">
        <f>IF(Indicadores!W90="","",Indicadores!W90)</f>
        <v/>
      </c>
      <c r="X83" s="1" t="str">
        <f>IF(Indicadores!X90="","",Indicadores!X90)</f>
        <v/>
      </c>
      <c r="Y83" s="1" t="str">
        <f>IF(Indicadores!Y90="","",Indicadores!Y90)</f>
        <v/>
      </c>
      <c r="Z83" s="1" t="str">
        <f>IF(Indicadores!Z90="","",Indicadores!Z90)</f>
        <v/>
      </c>
      <c r="AA83" s="1" t="str">
        <f>IF(Indicadores!AA90="","",Indicadores!AA90)</f>
        <v/>
      </c>
      <c r="AB83" s="1" t="str">
        <f>IF(Indicadores!AB90="","",Indicadores!AB90)</f>
        <v/>
      </c>
      <c r="AC83" s="1" t="str">
        <f>IF(Indicadores!AC90="","",Indicadores!AC90)</f>
        <v/>
      </c>
      <c r="AD83" s="1" t="str">
        <f>IF(Indicadores!AD90="","",Indicadores!AD90)</f>
        <v/>
      </c>
      <c r="AE83" s="1" t="str">
        <f>IF(Indicadores!AE90="","",Indicadores!AE90)</f>
        <v/>
      </c>
      <c r="AF83" s="1" t="str">
        <f>IF(Indicadores!AF90="","",Indicadores!AF90)</f>
        <v/>
      </c>
      <c r="AG83" s="1" t="str">
        <f>IF(Indicadores!AG90="","",Indicadores!AG90)</f>
        <v/>
      </c>
      <c r="AH83" s="1" t="str">
        <f>IF(Indicadores!AH90="","",Indicadores!AH90)</f>
        <v/>
      </c>
      <c r="AI83" s="1" t="str">
        <f>IF(Indicadores!AI90="","",Indicadores!AI90)</f>
        <v/>
      </c>
      <c r="AJ83" s="1" t="str">
        <f>IF(Indicadores!AJ90="","",Indicadores!AJ90)</f>
        <v/>
      </c>
      <c r="AK83" s="1" t="str">
        <f>IF(Indicadores!AK90="","",Indicadores!AK90)</f>
        <v/>
      </c>
      <c r="AL83" s="1" t="str">
        <f>IF(Indicadores!AL90="","",Indicadores!AL90)</f>
        <v/>
      </c>
      <c r="AM83" s="1" t="str">
        <f>IF(Indicadores!AM90="","",Indicadores!AM90)</f>
        <v/>
      </c>
      <c r="AN83" s="1" t="str">
        <f>IF(Indicadores!AN90="","",Indicadores!AN90)</f>
        <v/>
      </c>
      <c r="AO83" s="1" t="str">
        <f>IF(Indicadores!AO90="","",Indicadores!AO90)</f>
        <v/>
      </c>
      <c r="AP83" s="1" t="str">
        <f>IF(Indicadores!AP90="","",Indicadores!AP90)</f>
        <v/>
      </c>
    </row>
    <row r="84" spans="1:42" x14ac:dyDescent="0.25">
      <c r="A84" s="1" t="str">
        <f>IF(Indicadores!A91="","",Indicadores!A91)</f>
        <v/>
      </c>
      <c r="B84" s="1" t="str">
        <f>IF(Indicadores!B91="","",IF(Indicadores!B91="NP",CONCATENATE(A84,"-E0001-",E84),Indicadores!B91))</f>
        <v/>
      </c>
      <c r="C84" s="1" t="str">
        <f>IF(Indicadores!C91="","",Indicadores!C91)</f>
        <v/>
      </c>
      <c r="D84" s="1" t="str">
        <f>IF(Indicadores!D91="","",Indicadores!D91)</f>
        <v/>
      </c>
      <c r="E84" s="1" t="str">
        <f>IF(Indicadores!E91="","",Indicadores!E91)</f>
        <v/>
      </c>
      <c r="F84" s="1" t="str">
        <f>IF(Indicadores!F91="","",Indicadores!F91)</f>
        <v/>
      </c>
      <c r="G84" s="1" t="str">
        <f>IF(Indicadores!G91="","",Indicadores!G91)</f>
        <v/>
      </c>
      <c r="H84" s="1" t="str">
        <f>IF(Indicadores!H91="","",Indicadores!H91)</f>
        <v/>
      </c>
      <c r="I84" s="1" t="str">
        <f>IF(Indicadores!I91="","",Indicadores!I91)</f>
        <v/>
      </c>
      <c r="J84" s="1" t="str">
        <f>IF(Indicadores!J91="","",Indicadores!J91)</f>
        <v/>
      </c>
      <c r="K84" s="1" t="str">
        <f>IF(Indicadores!K91="","",Indicadores!K91)</f>
        <v/>
      </c>
      <c r="L84" s="1" t="str">
        <f>IF(Indicadores!L91="","",Indicadores!L91)</f>
        <v/>
      </c>
      <c r="M84" s="1" t="str">
        <f>IF(Indicadores!M91="","",Indicadores!M91)</f>
        <v/>
      </c>
      <c r="N84" s="1" t="str">
        <f>IF(Indicadores!N91="","",Indicadores!N91)</f>
        <v/>
      </c>
      <c r="O84" s="1" t="str">
        <f>IF(Indicadores!O91="","",Indicadores!O91)</f>
        <v/>
      </c>
      <c r="P84" s="1" t="str">
        <f>IF(Indicadores!P91="","",Indicadores!P91)</f>
        <v/>
      </c>
      <c r="Q84" s="1" t="str">
        <f>IF(Indicadores!Q91="","",Indicadores!Q91)</f>
        <v/>
      </c>
      <c r="R84" s="1" t="str">
        <f>IF(Indicadores!R91="","",Indicadores!R91)</f>
        <v/>
      </c>
      <c r="S84" s="1" t="str">
        <f>IF(Indicadores!S91="","",Indicadores!S91)</f>
        <v/>
      </c>
      <c r="T84" s="1" t="str">
        <f>IF(Indicadores!T91="","",Indicadores!T91)</f>
        <v/>
      </c>
      <c r="U84" s="1" t="str">
        <f>IF(Indicadores!U91="","",Indicadores!U91)</f>
        <v/>
      </c>
      <c r="V84" s="1" t="str">
        <f>IF(Indicadores!V91="","",Indicadores!V91)</f>
        <v/>
      </c>
      <c r="W84" s="1" t="str">
        <f>IF(Indicadores!W91="","",Indicadores!W91)</f>
        <v/>
      </c>
      <c r="X84" s="1" t="str">
        <f>IF(Indicadores!X91="","",Indicadores!X91)</f>
        <v/>
      </c>
      <c r="Y84" s="1" t="str">
        <f>IF(Indicadores!Y91="","",Indicadores!Y91)</f>
        <v/>
      </c>
      <c r="Z84" s="1" t="str">
        <f>IF(Indicadores!Z91="","",Indicadores!Z91)</f>
        <v/>
      </c>
      <c r="AA84" s="1" t="str">
        <f>IF(Indicadores!AA91="","",Indicadores!AA91)</f>
        <v/>
      </c>
      <c r="AB84" s="1" t="str">
        <f>IF(Indicadores!AB91="","",Indicadores!AB91)</f>
        <v/>
      </c>
      <c r="AC84" s="1" t="str">
        <f>IF(Indicadores!AC91="","",Indicadores!AC91)</f>
        <v/>
      </c>
      <c r="AD84" s="1" t="str">
        <f>IF(Indicadores!AD91="","",Indicadores!AD91)</f>
        <v/>
      </c>
      <c r="AE84" s="1" t="str">
        <f>IF(Indicadores!AE91="","",Indicadores!AE91)</f>
        <v/>
      </c>
      <c r="AF84" s="1" t="str">
        <f>IF(Indicadores!AF91="","",Indicadores!AF91)</f>
        <v/>
      </c>
      <c r="AG84" s="1" t="str">
        <f>IF(Indicadores!AG91="","",Indicadores!AG91)</f>
        <v/>
      </c>
      <c r="AH84" s="1" t="str">
        <f>IF(Indicadores!AH91="","",Indicadores!AH91)</f>
        <v/>
      </c>
      <c r="AI84" s="1" t="str">
        <f>IF(Indicadores!AI91="","",Indicadores!AI91)</f>
        <v/>
      </c>
      <c r="AJ84" s="1" t="str">
        <f>IF(Indicadores!AJ91="","",Indicadores!AJ91)</f>
        <v/>
      </c>
      <c r="AK84" s="1" t="str">
        <f>IF(Indicadores!AK91="","",Indicadores!AK91)</f>
        <v/>
      </c>
      <c r="AL84" s="1" t="str">
        <f>IF(Indicadores!AL91="","",Indicadores!AL91)</f>
        <v/>
      </c>
      <c r="AM84" s="1" t="str">
        <f>IF(Indicadores!AM91="","",Indicadores!AM91)</f>
        <v/>
      </c>
      <c r="AN84" s="1" t="str">
        <f>IF(Indicadores!AN91="","",Indicadores!AN91)</f>
        <v/>
      </c>
      <c r="AO84" s="1" t="str">
        <f>IF(Indicadores!AO91="","",Indicadores!AO91)</f>
        <v/>
      </c>
      <c r="AP84" s="1" t="str">
        <f>IF(Indicadores!AP91="","",Indicadores!AP91)</f>
        <v/>
      </c>
    </row>
    <row r="85" spans="1:42" x14ac:dyDescent="0.25">
      <c r="A85" s="1" t="str">
        <f>IF(Indicadores!A92="","",Indicadores!A92)</f>
        <v/>
      </c>
      <c r="B85" s="1" t="str">
        <f>IF(Indicadores!B92="","",IF(Indicadores!B92="NP",CONCATENATE(A85,"-E0001-",E85),Indicadores!B92))</f>
        <v/>
      </c>
      <c r="C85" s="1" t="str">
        <f>IF(Indicadores!C92="","",Indicadores!C92)</f>
        <v/>
      </c>
      <c r="D85" s="1" t="str">
        <f>IF(Indicadores!D92="","",Indicadores!D92)</f>
        <v/>
      </c>
      <c r="E85" s="1" t="str">
        <f>IF(Indicadores!E92="","",Indicadores!E92)</f>
        <v/>
      </c>
      <c r="F85" s="1" t="str">
        <f>IF(Indicadores!F92="","",Indicadores!F92)</f>
        <v/>
      </c>
      <c r="G85" s="1" t="str">
        <f>IF(Indicadores!G92="","",Indicadores!G92)</f>
        <v/>
      </c>
      <c r="H85" s="1" t="str">
        <f>IF(Indicadores!H92="","",Indicadores!H92)</f>
        <v/>
      </c>
      <c r="I85" s="1" t="str">
        <f>IF(Indicadores!I92="","",Indicadores!I92)</f>
        <v/>
      </c>
      <c r="J85" s="1" t="str">
        <f>IF(Indicadores!J92="","",Indicadores!J92)</f>
        <v/>
      </c>
      <c r="K85" s="1" t="str">
        <f>IF(Indicadores!K92="","",Indicadores!K92)</f>
        <v/>
      </c>
      <c r="L85" s="1" t="str">
        <f>IF(Indicadores!L92="","",Indicadores!L92)</f>
        <v/>
      </c>
      <c r="M85" s="1" t="str">
        <f>IF(Indicadores!M92="","",Indicadores!M92)</f>
        <v/>
      </c>
      <c r="N85" s="1" t="str">
        <f>IF(Indicadores!N92="","",Indicadores!N92)</f>
        <v/>
      </c>
      <c r="O85" s="1" t="str">
        <f>IF(Indicadores!O92="","",Indicadores!O92)</f>
        <v/>
      </c>
      <c r="P85" s="1" t="str">
        <f>IF(Indicadores!P92="","",Indicadores!P92)</f>
        <v/>
      </c>
      <c r="Q85" s="1" t="str">
        <f>IF(Indicadores!Q92="","",Indicadores!Q92)</f>
        <v/>
      </c>
      <c r="R85" s="1" t="str">
        <f>IF(Indicadores!R92="","",Indicadores!R92)</f>
        <v/>
      </c>
      <c r="S85" s="1" t="str">
        <f>IF(Indicadores!S92="","",Indicadores!S92)</f>
        <v/>
      </c>
      <c r="T85" s="1" t="str">
        <f>IF(Indicadores!T92="","",Indicadores!T92)</f>
        <v/>
      </c>
      <c r="U85" s="1" t="str">
        <f>IF(Indicadores!U92="","",Indicadores!U92)</f>
        <v/>
      </c>
      <c r="V85" s="1" t="str">
        <f>IF(Indicadores!V92="","",Indicadores!V92)</f>
        <v/>
      </c>
      <c r="W85" s="1" t="str">
        <f>IF(Indicadores!W92="","",Indicadores!W92)</f>
        <v/>
      </c>
      <c r="X85" s="1" t="str">
        <f>IF(Indicadores!X92="","",Indicadores!X92)</f>
        <v/>
      </c>
      <c r="Y85" s="1" t="str">
        <f>IF(Indicadores!Y92="","",Indicadores!Y92)</f>
        <v/>
      </c>
      <c r="Z85" s="1" t="str">
        <f>IF(Indicadores!Z92="","",Indicadores!Z92)</f>
        <v/>
      </c>
      <c r="AA85" s="1" t="str">
        <f>IF(Indicadores!AA92="","",Indicadores!AA92)</f>
        <v/>
      </c>
      <c r="AB85" s="1" t="str">
        <f>IF(Indicadores!AB92="","",Indicadores!AB92)</f>
        <v/>
      </c>
      <c r="AC85" s="1" t="str">
        <f>IF(Indicadores!AC92="","",Indicadores!AC92)</f>
        <v/>
      </c>
      <c r="AD85" s="1" t="str">
        <f>IF(Indicadores!AD92="","",Indicadores!AD92)</f>
        <v/>
      </c>
      <c r="AE85" s="1" t="str">
        <f>IF(Indicadores!AE92="","",Indicadores!AE92)</f>
        <v/>
      </c>
      <c r="AF85" s="1" t="str">
        <f>IF(Indicadores!AF92="","",Indicadores!AF92)</f>
        <v/>
      </c>
      <c r="AG85" s="1" t="str">
        <f>IF(Indicadores!AG92="","",Indicadores!AG92)</f>
        <v/>
      </c>
      <c r="AH85" s="1" t="str">
        <f>IF(Indicadores!AH92="","",Indicadores!AH92)</f>
        <v/>
      </c>
      <c r="AI85" s="1" t="str">
        <f>IF(Indicadores!AI92="","",Indicadores!AI92)</f>
        <v/>
      </c>
      <c r="AJ85" s="1" t="str">
        <f>IF(Indicadores!AJ92="","",Indicadores!AJ92)</f>
        <v/>
      </c>
      <c r="AK85" s="1" t="str">
        <f>IF(Indicadores!AK92="","",Indicadores!AK92)</f>
        <v/>
      </c>
      <c r="AL85" s="1" t="str">
        <f>IF(Indicadores!AL92="","",Indicadores!AL92)</f>
        <v/>
      </c>
      <c r="AM85" s="1" t="str">
        <f>IF(Indicadores!AM92="","",Indicadores!AM92)</f>
        <v/>
      </c>
      <c r="AN85" s="1" t="str">
        <f>IF(Indicadores!AN92="","",Indicadores!AN92)</f>
        <v/>
      </c>
      <c r="AO85" s="1" t="str">
        <f>IF(Indicadores!AO92="","",Indicadores!AO92)</f>
        <v/>
      </c>
      <c r="AP85" s="1" t="str">
        <f>IF(Indicadores!AP92="","",Indicadores!AP92)</f>
        <v/>
      </c>
    </row>
    <row r="86" spans="1:42" x14ac:dyDescent="0.25">
      <c r="A86" s="1" t="str">
        <f>IF(Indicadores!A93="","",Indicadores!A93)</f>
        <v/>
      </c>
      <c r="B86" s="1" t="str">
        <f>IF(Indicadores!B93="","",IF(Indicadores!B93="NP",CONCATENATE(A86,"-E0001-",E86),Indicadores!B93))</f>
        <v/>
      </c>
      <c r="C86" s="1" t="str">
        <f>IF(Indicadores!C93="","",Indicadores!C93)</f>
        <v/>
      </c>
      <c r="D86" s="1" t="str">
        <f>IF(Indicadores!D93="","",Indicadores!D93)</f>
        <v/>
      </c>
      <c r="E86" s="1" t="str">
        <f>IF(Indicadores!E93="","",Indicadores!E93)</f>
        <v/>
      </c>
      <c r="F86" s="1" t="str">
        <f>IF(Indicadores!F93="","",Indicadores!F93)</f>
        <v/>
      </c>
      <c r="G86" s="1" t="str">
        <f>IF(Indicadores!G93="","",Indicadores!G93)</f>
        <v/>
      </c>
      <c r="H86" s="1" t="str">
        <f>IF(Indicadores!H93="","",Indicadores!H93)</f>
        <v/>
      </c>
      <c r="I86" s="1" t="str">
        <f>IF(Indicadores!I93="","",Indicadores!I93)</f>
        <v/>
      </c>
      <c r="J86" s="1" t="str">
        <f>IF(Indicadores!J93="","",Indicadores!J93)</f>
        <v/>
      </c>
      <c r="K86" s="1" t="str">
        <f>IF(Indicadores!K93="","",Indicadores!K93)</f>
        <v/>
      </c>
      <c r="L86" s="1" t="str">
        <f>IF(Indicadores!L93="","",Indicadores!L93)</f>
        <v/>
      </c>
      <c r="M86" s="1" t="str">
        <f>IF(Indicadores!M93="","",Indicadores!M93)</f>
        <v/>
      </c>
      <c r="N86" s="1" t="str">
        <f>IF(Indicadores!N93="","",Indicadores!N93)</f>
        <v/>
      </c>
      <c r="O86" s="1" t="str">
        <f>IF(Indicadores!O93="","",Indicadores!O93)</f>
        <v/>
      </c>
      <c r="P86" s="1" t="str">
        <f>IF(Indicadores!P93="","",Indicadores!P93)</f>
        <v/>
      </c>
      <c r="Q86" s="1" t="str">
        <f>IF(Indicadores!Q93="","",Indicadores!Q93)</f>
        <v/>
      </c>
      <c r="R86" s="1" t="str">
        <f>IF(Indicadores!R93="","",Indicadores!R93)</f>
        <v/>
      </c>
      <c r="S86" s="1" t="str">
        <f>IF(Indicadores!S93="","",Indicadores!S93)</f>
        <v/>
      </c>
      <c r="T86" s="1" t="str">
        <f>IF(Indicadores!T93="","",Indicadores!T93)</f>
        <v/>
      </c>
      <c r="U86" s="1" t="str">
        <f>IF(Indicadores!U93="","",Indicadores!U93)</f>
        <v/>
      </c>
      <c r="V86" s="1" t="str">
        <f>IF(Indicadores!V93="","",Indicadores!V93)</f>
        <v/>
      </c>
      <c r="W86" s="1" t="str">
        <f>IF(Indicadores!W93="","",Indicadores!W93)</f>
        <v/>
      </c>
      <c r="X86" s="1" t="str">
        <f>IF(Indicadores!X93="","",Indicadores!X93)</f>
        <v/>
      </c>
      <c r="Y86" s="1" t="str">
        <f>IF(Indicadores!Y93="","",Indicadores!Y93)</f>
        <v/>
      </c>
      <c r="Z86" s="1" t="str">
        <f>IF(Indicadores!Z93="","",Indicadores!Z93)</f>
        <v/>
      </c>
      <c r="AA86" s="1" t="str">
        <f>IF(Indicadores!AA93="","",Indicadores!AA93)</f>
        <v/>
      </c>
      <c r="AB86" s="1" t="str">
        <f>IF(Indicadores!AB93="","",Indicadores!AB93)</f>
        <v/>
      </c>
      <c r="AC86" s="1" t="str">
        <f>IF(Indicadores!AC93="","",Indicadores!AC93)</f>
        <v/>
      </c>
      <c r="AD86" s="1" t="str">
        <f>IF(Indicadores!AD93="","",Indicadores!AD93)</f>
        <v/>
      </c>
      <c r="AE86" s="1" t="str">
        <f>IF(Indicadores!AE93="","",Indicadores!AE93)</f>
        <v/>
      </c>
      <c r="AF86" s="1" t="str">
        <f>IF(Indicadores!AF93="","",Indicadores!AF93)</f>
        <v/>
      </c>
      <c r="AG86" s="1" t="str">
        <f>IF(Indicadores!AG93="","",Indicadores!AG93)</f>
        <v/>
      </c>
      <c r="AH86" s="1" t="str">
        <f>IF(Indicadores!AH93="","",Indicadores!AH93)</f>
        <v/>
      </c>
      <c r="AI86" s="1" t="str">
        <f>IF(Indicadores!AI93="","",Indicadores!AI93)</f>
        <v/>
      </c>
      <c r="AJ86" s="1" t="str">
        <f>IF(Indicadores!AJ93="","",Indicadores!AJ93)</f>
        <v/>
      </c>
      <c r="AK86" s="1" t="str">
        <f>IF(Indicadores!AK93="","",Indicadores!AK93)</f>
        <v/>
      </c>
      <c r="AL86" s="1" t="str">
        <f>IF(Indicadores!AL93="","",Indicadores!AL93)</f>
        <v/>
      </c>
      <c r="AM86" s="1" t="str">
        <f>IF(Indicadores!AM93="","",Indicadores!AM93)</f>
        <v/>
      </c>
      <c r="AN86" s="1" t="str">
        <f>IF(Indicadores!AN93="","",Indicadores!AN93)</f>
        <v/>
      </c>
      <c r="AO86" s="1" t="str">
        <f>IF(Indicadores!AO93="","",Indicadores!AO93)</f>
        <v/>
      </c>
      <c r="AP86" s="1" t="str">
        <f>IF(Indicadores!AP93="","",Indicadores!AP93)</f>
        <v/>
      </c>
    </row>
    <row r="87" spans="1:42" x14ac:dyDescent="0.25">
      <c r="A87" s="1" t="str">
        <f>IF(Indicadores!A94="","",Indicadores!A94)</f>
        <v/>
      </c>
      <c r="B87" s="1" t="str">
        <f>IF(Indicadores!B94="","",IF(Indicadores!B94="NP",CONCATENATE(A87,"-E0001-",E87),Indicadores!B94))</f>
        <v/>
      </c>
      <c r="C87" s="1" t="str">
        <f>IF(Indicadores!C94="","",Indicadores!C94)</f>
        <v/>
      </c>
      <c r="D87" s="1" t="str">
        <f>IF(Indicadores!D94="","",Indicadores!D94)</f>
        <v/>
      </c>
      <c r="E87" s="1" t="str">
        <f>IF(Indicadores!E94="","",Indicadores!E94)</f>
        <v/>
      </c>
      <c r="F87" s="1" t="str">
        <f>IF(Indicadores!F94="","",Indicadores!F94)</f>
        <v/>
      </c>
      <c r="G87" s="1" t="str">
        <f>IF(Indicadores!G94="","",Indicadores!G94)</f>
        <v/>
      </c>
      <c r="H87" s="1" t="str">
        <f>IF(Indicadores!H94="","",Indicadores!H94)</f>
        <v/>
      </c>
      <c r="I87" s="1" t="str">
        <f>IF(Indicadores!I94="","",Indicadores!I94)</f>
        <v/>
      </c>
      <c r="J87" s="1" t="str">
        <f>IF(Indicadores!J94="","",Indicadores!J94)</f>
        <v/>
      </c>
      <c r="K87" s="1" t="str">
        <f>IF(Indicadores!K94="","",Indicadores!K94)</f>
        <v/>
      </c>
      <c r="L87" s="1" t="str">
        <f>IF(Indicadores!L94="","",Indicadores!L94)</f>
        <v/>
      </c>
      <c r="M87" s="1" t="str">
        <f>IF(Indicadores!M94="","",Indicadores!M94)</f>
        <v/>
      </c>
      <c r="N87" s="1" t="str">
        <f>IF(Indicadores!N94="","",Indicadores!N94)</f>
        <v/>
      </c>
      <c r="O87" s="1" t="str">
        <f>IF(Indicadores!O94="","",Indicadores!O94)</f>
        <v/>
      </c>
      <c r="P87" s="1" t="str">
        <f>IF(Indicadores!P94="","",Indicadores!P94)</f>
        <v/>
      </c>
      <c r="Q87" s="1" t="str">
        <f>IF(Indicadores!Q94="","",Indicadores!Q94)</f>
        <v/>
      </c>
      <c r="R87" s="1" t="str">
        <f>IF(Indicadores!R94="","",Indicadores!R94)</f>
        <v/>
      </c>
      <c r="S87" s="1" t="str">
        <f>IF(Indicadores!S94="","",Indicadores!S94)</f>
        <v/>
      </c>
      <c r="T87" s="1" t="str">
        <f>IF(Indicadores!T94="","",Indicadores!T94)</f>
        <v/>
      </c>
      <c r="U87" s="1" t="str">
        <f>IF(Indicadores!U94="","",Indicadores!U94)</f>
        <v/>
      </c>
      <c r="V87" s="1" t="str">
        <f>IF(Indicadores!V94="","",Indicadores!V94)</f>
        <v/>
      </c>
      <c r="W87" s="1" t="str">
        <f>IF(Indicadores!W94="","",Indicadores!W94)</f>
        <v/>
      </c>
      <c r="X87" s="1" t="str">
        <f>IF(Indicadores!X94="","",Indicadores!X94)</f>
        <v/>
      </c>
      <c r="Y87" s="1" t="str">
        <f>IF(Indicadores!Y94="","",Indicadores!Y94)</f>
        <v/>
      </c>
      <c r="Z87" s="1" t="str">
        <f>IF(Indicadores!Z94="","",Indicadores!Z94)</f>
        <v/>
      </c>
      <c r="AA87" s="1" t="str">
        <f>IF(Indicadores!AA94="","",Indicadores!AA94)</f>
        <v/>
      </c>
      <c r="AB87" s="1" t="str">
        <f>IF(Indicadores!AB94="","",Indicadores!AB94)</f>
        <v/>
      </c>
      <c r="AC87" s="1" t="str">
        <f>IF(Indicadores!AC94="","",Indicadores!AC94)</f>
        <v/>
      </c>
      <c r="AD87" s="1" t="str">
        <f>IF(Indicadores!AD94="","",Indicadores!AD94)</f>
        <v/>
      </c>
      <c r="AE87" s="1" t="str">
        <f>IF(Indicadores!AE94="","",Indicadores!AE94)</f>
        <v/>
      </c>
      <c r="AF87" s="1" t="str">
        <f>IF(Indicadores!AF94="","",Indicadores!AF94)</f>
        <v/>
      </c>
      <c r="AG87" s="1" t="str">
        <f>IF(Indicadores!AG94="","",Indicadores!AG94)</f>
        <v/>
      </c>
      <c r="AH87" s="1" t="str">
        <f>IF(Indicadores!AH94="","",Indicadores!AH94)</f>
        <v/>
      </c>
      <c r="AI87" s="1" t="str">
        <f>IF(Indicadores!AI94="","",Indicadores!AI94)</f>
        <v/>
      </c>
      <c r="AJ87" s="1" t="str">
        <f>IF(Indicadores!AJ94="","",Indicadores!AJ94)</f>
        <v/>
      </c>
      <c r="AK87" s="1" t="str">
        <f>IF(Indicadores!AK94="","",Indicadores!AK94)</f>
        <v/>
      </c>
      <c r="AL87" s="1" t="str">
        <f>IF(Indicadores!AL94="","",Indicadores!AL94)</f>
        <v/>
      </c>
      <c r="AM87" s="1" t="str">
        <f>IF(Indicadores!AM94="","",Indicadores!AM94)</f>
        <v/>
      </c>
      <c r="AN87" s="1" t="str">
        <f>IF(Indicadores!AN94="","",Indicadores!AN94)</f>
        <v/>
      </c>
      <c r="AO87" s="1" t="str">
        <f>IF(Indicadores!AO94="","",Indicadores!AO94)</f>
        <v/>
      </c>
      <c r="AP87" s="1" t="str">
        <f>IF(Indicadores!AP94="","",Indicadores!AP94)</f>
        <v/>
      </c>
    </row>
    <row r="88" spans="1:42" x14ac:dyDescent="0.25">
      <c r="A88" s="1" t="str">
        <f>IF(Indicadores!A95="","",Indicadores!A95)</f>
        <v/>
      </c>
      <c r="B88" s="1" t="str">
        <f>IF(Indicadores!B95="","",IF(Indicadores!B95="NP",CONCATENATE(A88,"-E0001-",E88),Indicadores!B95))</f>
        <v/>
      </c>
      <c r="C88" s="1" t="str">
        <f>IF(Indicadores!C95="","",Indicadores!C95)</f>
        <v/>
      </c>
      <c r="D88" s="1" t="str">
        <f>IF(Indicadores!D95="","",Indicadores!D95)</f>
        <v/>
      </c>
      <c r="E88" s="1" t="str">
        <f>IF(Indicadores!E95="","",Indicadores!E95)</f>
        <v/>
      </c>
      <c r="F88" s="1" t="str">
        <f>IF(Indicadores!F95="","",Indicadores!F95)</f>
        <v/>
      </c>
      <c r="G88" s="1" t="str">
        <f>IF(Indicadores!G95="","",Indicadores!G95)</f>
        <v/>
      </c>
      <c r="H88" s="1" t="str">
        <f>IF(Indicadores!H95="","",Indicadores!H95)</f>
        <v/>
      </c>
      <c r="I88" s="1" t="str">
        <f>IF(Indicadores!I95="","",Indicadores!I95)</f>
        <v/>
      </c>
      <c r="J88" s="1" t="str">
        <f>IF(Indicadores!J95="","",Indicadores!J95)</f>
        <v/>
      </c>
      <c r="K88" s="1" t="str">
        <f>IF(Indicadores!K95="","",Indicadores!K95)</f>
        <v/>
      </c>
      <c r="L88" s="1" t="str">
        <f>IF(Indicadores!L95="","",Indicadores!L95)</f>
        <v/>
      </c>
      <c r="M88" s="1" t="str">
        <f>IF(Indicadores!M95="","",Indicadores!M95)</f>
        <v/>
      </c>
      <c r="N88" s="1" t="str">
        <f>IF(Indicadores!N95="","",Indicadores!N95)</f>
        <v/>
      </c>
      <c r="O88" s="1" t="str">
        <f>IF(Indicadores!O95="","",Indicadores!O95)</f>
        <v/>
      </c>
      <c r="P88" s="1" t="str">
        <f>IF(Indicadores!P95="","",Indicadores!P95)</f>
        <v/>
      </c>
      <c r="Q88" s="1" t="str">
        <f>IF(Indicadores!Q95="","",Indicadores!Q95)</f>
        <v/>
      </c>
      <c r="R88" s="1" t="str">
        <f>IF(Indicadores!R95="","",Indicadores!R95)</f>
        <v/>
      </c>
      <c r="S88" s="1" t="str">
        <f>IF(Indicadores!S95="","",Indicadores!S95)</f>
        <v/>
      </c>
      <c r="T88" s="1" t="str">
        <f>IF(Indicadores!T95="","",Indicadores!T95)</f>
        <v/>
      </c>
      <c r="U88" s="1" t="str">
        <f>IF(Indicadores!U95="","",Indicadores!U95)</f>
        <v/>
      </c>
      <c r="V88" s="1" t="str">
        <f>IF(Indicadores!V95="","",Indicadores!V95)</f>
        <v/>
      </c>
      <c r="W88" s="1" t="str">
        <f>IF(Indicadores!W95="","",Indicadores!W95)</f>
        <v/>
      </c>
      <c r="X88" s="1" t="str">
        <f>IF(Indicadores!X95="","",Indicadores!X95)</f>
        <v/>
      </c>
      <c r="Y88" s="1" t="str">
        <f>IF(Indicadores!Y95="","",Indicadores!Y95)</f>
        <v/>
      </c>
      <c r="Z88" s="1" t="str">
        <f>IF(Indicadores!Z95="","",Indicadores!Z95)</f>
        <v/>
      </c>
      <c r="AA88" s="1" t="str">
        <f>IF(Indicadores!AA95="","",Indicadores!AA95)</f>
        <v/>
      </c>
      <c r="AB88" s="1" t="str">
        <f>IF(Indicadores!AB95="","",Indicadores!AB95)</f>
        <v/>
      </c>
      <c r="AC88" s="1" t="str">
        <f>IF(Indicadores!AC95="","",Indicadores!AC95)</f>
        <v/>
      </c>
      <c r="AD88" s="1" t="str">
        <f>IF(Indicadores!AD95="","",Indicadores!AD95)</f>
        <v/>
      </c>
      <c r="AE88" s="1" t="str">
        <f>IF(Indicadores!AE95="","",Indicadores!AE95)</f>
        <v/>
      </c>
      <c r="AF88" s="1" t="str">
        <f>IF(Indicadores!AF95="","",Indicadores!AF95)</f>
        <v/>
      </c>
      <c r="AG88" s="1" t="str">
        <f>IF(Indicadores!AG95="","",Indicadores!AG95)</f>
        <v/>
      </c>
      <c r="AH88" s="1" t="str">
        <f>IF(Indicadores!AH95="","",Indicadores!AH95)</f>
        <v/>
      </c>
      <c r="AI88" s="1" t="str">
        <f>IF(Indicadores!AI95="","",Indicadores!AI95)</f>
        <v/>
      </c>
      <c r="AJ88" s="1" t="str">
        <f>IF(Indicadores!AJ95="","",Indicadores!AJ95)</f>
        <v/>
      </c>
      <c r="AK88" s="1" t="str">
        <f>IF(Indicadores!AK95="","",Indicadores!AK95)</f>
        <v/>
      </c>
      <c r="AL88" s="1" t="str">
        <f>IF(Indicadores!AL95="","",Indicadores!AL95)</f>
        <v/>
      </c>
      <c r="AM88" s="1" t="str">
        <f>IF(Indicadores!AM95="","",Indicadores!AM95)</f>
        <v/>
      </c>
      <c r="AN88" s="1" t="str">
        <f>IF(Indicadores!AN95="","",Indicadores!AN95)</f>
        <v/>
      </c>
      <c r="AO88" s="1" t="str">
        <f>IF(Indicadores!AO95="","",Indicadores!AO95)</f>
        <v/>
      </c>
      <c r="AP88" s="1" t="str">
        <f>IF(Indicadores!AP95="","",Indicadores!AP95)</f>
        <v/>
      </c>
    </row>
    <row r="89" spans="1:42" x14ac:dyDescent="0.25">
      <c r="A89" s="1" t="str">
        <f>IF(Indicadores!A96="","",Indicadores!A96)</f>
        <v/>
      </c>
      <c r="B89" s="1" t="str">
        <f>IF(Indicadores!B96="","",IF(Indicadores!B96="NP",CONCATENATE(A89,"-E0001-",E89),Indicadores!B96))</f>
        <v/>
      </c>
      <c r="C89" s="1" t="str">
        <f>IF(Indicadores!C96="","",Indicadores!C96)</f>
        <v/>
      </c>
      <c r="D89" s="1" t="str">
        <f>IF(Indicadores!D96="","",Indicadores!D96)</f>
        <v/>
      </c>
      <c r="E89" s="1" t="str">
        <f>IF(Indicadores!E96="","",Indicadores!E96)</f>
        <v/>
      </c>
      <c r="F89" s="1" t="str">
        <f>IF(Indicadores!F96="","",Indicadores!F96)</f>
        <v/>
      </c>
      <c r="G89" s="1" t="str">
        <f>IF(Indicadores!G96="","",Indicadores!G96)</f>
        <v/>
      </c>
      <c r="H89" s="1" t="str">
        <f>IF(Indicadores!H96="","",Indicadores!H96)</f>
        <v/>
      </c>
      <c r="I89" s="1" t="str">
        <f>IF(Indicadores!I96="","",Indicadores!I96)</f>
        <v/>
      </c>
      <c r="J89" s="1" t="str">
        <f>IF(Indicadores!J96="","",Indicadores!J96)</f>
        <v/>
      </c>
      <c r="K89" s="1" t="str">
        <f>IF(Indicadores!K96="","",Indicadores!K96)</f>
        <v/>
      </c>
      <c r="L89" s="1" t="str">
        <f>IF(Indicadores!L96="","",Indicadores!L96)</f>
        <v/>
      </c>
      <c r="M89" s="1" t="str">
        <f>IF(Indicadores!M96="","",Indicadores!M96)</f>
        <v/>
      </c>
      <c r="N89" s="1" t="str">
        <f>IF(Indicadores!N96="","",Indicadores!N96)</f>
        <v/>
      </c>
      <c r="O89" s="1" t="str">
        <f>IF(Indicadores!O96="","",Indicadores!O96)</f>
        <v/>
      </c>
      <c r="P89" s="1" t="str">
        <f>IF(Indicadores!P96="","",Indicadores!P96)</f>
        <v/>
      </c>
      <c r="Q89" s="1" t="str">
        <f>IF(Indicadores!Q96="","",Indicadores!Q96)</f>
        <v/>
      </c>
      <c r="R89" s="1" t="str">
        <f>IF(Indicadores!R96="","",Indicadores!R96)</f>
        <v/>
      </c>
      <c r="S89" s="1" t="str">
        <f>IF(Indicadores!S96="","",Indicadores!S96)</f>
        <v/>
      </c>
      <c r="T89" s="1" t="str">
        <f>IF(Indicadores!T96="","",Indicadores!T96)</f>
        <v/>
      </c>
      <c r="U89" s="1" t="str">
        <f>IF(Indicadores!U96="","",Indicadores!U96)</f>
        <v/>
      </c>
      <c r="V89" s="1" t="str">
        <f>IF(Indicadores!V96="","",Indicadores!V96)</f>
        <v/>
      </c>
      <c r="W89" s="1" t="str">
        <f>IF(Indicadores!W96="","",Indicadores!W96)</f>
        <v/>
      </c>
      <c r="X89" s="1" t="str">
        <f>IF(Indicadores!X96="","",Indicadores!X96)</f>
        <v/>
      </c>
      <c r="Y89" s="1" t="str">
        <f>IF(Indicadores!Y96="","",Indicadores!Y96)</f>
        <v/>
      </c>
      <c r="Z89" s="1" t="str">
        <f>IF(Indicadores!Z96="","",Indicadores!Z96)</f>
        <v/>
      </c>
      <c r="AA89" s="1" t="str">
        <f>IF(Indicadores!AA96="","",Indicadores!AA96)</f>
        <v/>
      </c>
      <c r="AB89" s="1" t="str">
        <f>IF(Indicadores!AB96="","",Indicadores!AB96)</f>
        <v/>
      </c>
      <c r="AC89" s="1" t="str">
        <f>IF(Indicadores!AC96="","",Indicadores!AC96)</f>
        <v/>
      </c>
      <c r="AD89" s="1" t="str">
        <f>IF(Indicadores!AD96="","",Indicadores!AD96)</f>
        <v/>
      </c>
      <c r="AE89" s="1" t="str">
        <f>IF(Indicadores!AE96="","",Indicadores!AE96)</f>
        <v/>
      </c>
      <c r="AF89" s="1" t="str">
        <f>IF(Indicadores!AF96="","",Indicadores!AF96)</f>
        <v/>
      </c>
      <c r="AG89" s="1" t="str">
        <f>IF(Indicadores!AG96="","",Indicadores!AG96)</f>
        <v/>
      </c>
      <c r="AH89" s="1" t="str">
        <f>IF(Indicadores!AH96="","",Indicadores!AH96)</f>
        <v/>
      </c>
      <c r="AI89" s="1" t="str">
        <f>IF(Indicadores!AI96="","",Indicadores!AI96)</f>
        <v/>
      </c>
      <c r="AJ89" s="1" t="str">
        <f>IF(Indicadores!AJ96="","",Indicadores!AJ96)</f>
        <v/>
      </c>
      <c r="AK89" s="1" t="str">
        <f>IF(Indicadores!AK96="","",Indicadores!AK96)</f>
        <v/>
      </c>
      <c r="AL89" s="1" t="str">
        <f>IF(Indicadores!AL96="","",Indicadores!AL96)</f>
        <v/>
      </c>
      <c r="AM89" s="1" t="str">
        <f>IF(Indicadores!AM96="","",Indicadores!AM96)</f>
        <v/>
      </c>
      <c r="AN89" s="1" t="str">
        <f>IF(Indicadores!AN96="","",Indicadores!AN96)</f>
        <v/>
      </c>
      <c r="AO89" s="1" t="str">
        <f>IF(Indicadores!AO96="","",Indicadores!AO96)</f>
        <v/>
      </c>
      <c r="AP89" s="1" t="str">
        <f>IF(Indicadores!AP96="","",Indicadores!AP96)</f>
        <v/>
      </c>
    </row>
    <row r="90" spans="1:42" x14ac:dyDescent="0.25">
      <c r="A90" s="1" t="str">
        <f>IF(Indicadores!A97="","",Indicadores!A97)</f>
        <v/>
      </c>
      <c r="B90" s="1" t="str">
        <f>IF(Indicadores!B97="","",IF(Indicadores!B97="NP",CONCATENATE(A90,"-E0001-",E90),Indicadores!B97))</f>
        <v/>
      </c>
      <c r="C90" s="1" t="str">
        <f>IF(Indicadores!C97="","",Indicadores!C97)</f>
        <v/>
      </c>
      <c r="D90" s="1" t="str">
        <f>IF(Indicadores!D97="","",Indicadores!D97)</f>
        <v/>
      </c>
      <c r="E90" s="1" t="str">
        <f>IF(Indicadores!E97="","",Indicadores!E97)</f>
        <v/>
      </c>
      <c r="F90" s="1" t="str">
        <f>IF(Indicadores!F97="","",Indicadores!F97)</f>
        <v/>
      </c>
      <c r="G90" s="1" t="str">
        <f>IF(Indicadores!G97="","",Indicadores!G97)</f>
        <v/>
      </c>
      <c r="H90" s="1" t="str">
        <f>IF(Indicadores!H97="","",Indicadores!H97)</f>
        <v/>
      </c>
      <c r="I90" s="1" t="str">
        <f>IF(Indicadores!I97="","",Indicadores!I97)</f>
        <v/>
      </c>
      <c r="J90" s="1" t="str">
        <f>IF(Indicadores!J97="","",Indicadores!J97)</f>
        <v/>
      </c>
      <c r="K90" s="1" t="str">
        <f>IF(Indicadores!K97="","",Indicadores!K97)</f>
        <v/>
      </c>
      <c r="L90" s="1" t="str">
        <f>IF(Indicadores!L97="","",Indicadores!L97)</f>
        <v/>
      </c>
      <c r="M90" s="1" t="str">
        <f>IF(Indicadores!M97="","",Indicadores!M97)</f>
        <v/>
      </c>
      <c r="N90" s="1" t="str">
        <f>IF(Indicadores!N97="","",Indicadores!N97)</f>
        <v/>
      </c>
      <c r="O90" s="1" t="str">
        <f>IF(Indicadores!O97="","",Indicadores!O97)</f>
        <v/>
      </c>
      <c r="P90" s="1" t="str">
        <f>IF(Indicadores!P97="","",Indicadores!P97)</f>
        <v/>
      </c>
      <c r="Q90" s="1" t="str">
        <f>IF(Indicadores!Q97="","",Indicadores!Q97)</f>
        <v/>
      </c>
      <c r="R90" s="1" t="str">
        <f>IF(Indicadores!R97="","",Indicadores!R97)</f>
        <v/>
      </c>
      <c r="S90" s="1" t="str">
        <f>IF(Indicadores!S97="","",Indicadores!S97)</f>
        <v/>
      </c>
      <c r="T90" s="1" t="str">
        <f>IF(Indicadores!T97="","",Indicadores!T97)</f>
        <v/>
      </c>
      <c r="U90" s="1" t="str">
        <f>IF(Indicadores!U97="","",Indicadores!U97)</f>
        <v/>
      </c>
      <c r="V90" s="1" t="str">
        <f>IF(Indicadores!V97="","",Indicadores!V97)</f>
        <v/>
      </c>
      <c r="W90" s="1" t="str">
        <f>IF(Indicadores!W97="","",Indicadores!W97)</f>
        <v/>
      </c>
      <c r="X90" s="1" t="str">
        <f>IF(Indicadores!X97="","",Indicadores!X97)</f>
        <v/>
      </c>
      <c r="Y90" s="1" t="str">
        <f>IF(Indicadores!Y97="","",Indicadores!Y97)</f>
        <v/>
      </c>
      <c r="Z90" s="1" t="str">
        <f>IF(Indicadores!Z97="","",Indicadores!Z97)</f>
        <v/>
      </c>
      <c r="AA90" s="1" t="str">
        <f>IF(Indicadores!AA97="","",Indicadores!AA97)</f>
        <v/>
      </c>
      <c r="AB90" s="1" t="str">
        <f>IF(Indicadores!AB97="","",Indicadores!AB97)</f>
        <v/>
      </c>
      <c r="AC90" s="1" t="str">
        <f>IF(Indicadores!AC97="","",Indicadores!AC97)</f>
        <v/>
      </c>
      <c r="AD90" s="1" t="str">
        <f>IF(Indicadores!AD97="","",Indicadores!AD97)</f>
        <v/>
      </c>
      <c r="AE90" s="1" t="str">
        <f>IF(Indicadores!AE97="","",Indicadores!AE97)</f>
        <v/>
      </c>
      <c r="AF90" s="1" t="str">
        <f>IF(Indicadores!AF97="","",Indicadores!AF97)</f>
        <v/>
      </c>
      <c r="AG90" s="1" t="str">
        <f>IF(Indicadores!AG97="","",Indicadores!AG97)</f>
        <v/>
      </c>
      <c r="AH90" s="1" t="str">
        <f>IF(Indicadores!AH97="","",Indicadores!AH97)</f>
        <v/>
      </c>
      <c r="AI90" s="1" t="str">
        <f>IF(Indicadores!AI97="","",Indicadores!AI97)</f>
        <v/>
      </c>
      <c r="AJ90" s="1" t="str">
        <f>IF(Indicadores!AJ97="","",Indicadores!AJ97)</f>
        <v/>
      </c>
      <c r="AK90" s="1" t="str">
        <f>IF(Indicadores!AK97="","",Indicadores!AK97)</f>
        <v/>
      </c>
      <c r="AL90" s="1" t="str">
        <f>IF(Indicadores!AL97="","",Indicadores!AL97)</f>
        <v/>
      </c>
      <c r="AM90" s="1" t="str">
        <f>IF(Indicadores!AM97="","",Indicadores!AM97)</f>
        <v/>
      </c>
      <c r="AN90" s="1" t="str">
        <f>IF(Indicadores!AN97="","",Indicadores!AN97)</f>
        <v/>
      </c>
      <c r="AO90" s="1" t="str">
        <f>IF(Indicadores!AO97="","",Indicadores!AO97)</f>
        <v/>
      </c>
      <c r="AP90" s="1" t="str">
        <f>IF(Indicadores!AP97="","",Indicadores!AP97)</f>
        <v/>
      </c>
    </row>
    <row r="91" spans="1:42" x14ac:dyDescent="0.25">
      <c r="A91" s="1" t="str">
        <f>IF(Indicadores!A98="","",Indicadores!A98)</f>
        <v/>
      </c>
      <c r="B91" s="1" t="str">
        <f>IF(Indicadores!B98="","",IF(Indicadores!B98="NP",CONCATENATE(A91,"-E0001-",E91),Indicadores!B98))</f>
        <v/>
      </c>
      <c r="C91" s="1" t="str">
        <f>IF(Indicadores!C98="","",Indicadores!C98)</f>
        <v/>
      </c>
      <c r="D91" s="1" t="str">
        <f>IF(Indicadores!D98="","",Indicadores!D98)</f>
        <v/>
      </c>
      <c r="E91" s="1" t="str">
        <f>IF(Indicadores!E98="","",Indicadores!E98)</f>
        <v/>
      </c>
      <c r="F91" s="1" t="str">
        <f>IF(Indicadores!F98="","",Indicadores!F98)</f>
        <v/>
      </c>
      <c r="G91" s="1" t="str">
        <f>IF(Indicadores!G98="","",Indicadores!G98)</f>
        <v/>
      </c>
      <c r="H91" s="1" t="str">
        <f>IF(Indicadores!H98="","",Indicadores!H98)</f>
        <v/>
      </c>
      <c r="I91" s="1" t="str">
        <f>IF(Indicadores!I98="","",Indicadores!I98)</f>
        <v/>
      </c>
      <c r="J91" s="1" t="str">
        <f>IF(Indicadores!J98="","",Indicadores!J98)</f>
        <v/>
      </c>
      <c r="K91" s="1" t="str">
        <f>IF(Indicadores!K98="","",Indicadores!K98)</f>
        <v/>
      </c>
      <c r="L91" s="1" t="str">
        <f>IF(Indicadores!L98="","",Indicadores!L98)</f>
        <v/>
      </c>
      <c r="M91" s="1" t="str">
        <f>IF(Indicadores!M98="","",Indicadores!M98)</f>
        <v/>
      </c>
      <c r="N91" s="1" t="str">
        <f>IF(Indicadores!N98="","",Indicadores!N98)</f>
        <v/>
      </c>
      <c r="O91" s="1" t="str">
        <f>IF(Indicadores!O98="","",Indicadores!O98)</f>
        <v/>
      </c>
      <c r="P91" s="1" t="str">
        <f>IF(Indicadores!P98="","",Indicadores!P98)</f>
        <v/>
      </c>
      <c r="Q91" s="1" t="str">
        <f>IF(Indicadores!Q98="","",Indicadores!Q98)</f>
        <v/>
      </c>
      <c r="R91" s="1" t="str">
        <f>IF(Indicadores!R98="","",Indicadores!R98)</f>
        <v/>
      </c>
      <c r="S91" s="1" t="str">
        <f>IF(Indicadores!S98="","",Indicadores!S98)</f>
        <v/>
      </c>
      <c r="T91" s="1" t="str">
        <f>IF(Indicadores!T98="","",Indicadores!T98)</f>
        <v/>
      </c>
      <c r="U91" s="1" t="str">
        <f>IF(Indicadores!U98="","",Indicadores!U98)</f>
        <v/>
      </c>
      <c r="V91" s="1" t="str">
        <f>IF(Indicadores!V98="","",Indicadores!V98)</f>
        <v/>
      </c>
      <c r="W91" s="1" t="str">
        <f>IF(Indicadores!W98="","",Indicadores!W98)</f>
        <v/>
      </c>
      <c r="X91" s="1" t="str">
        <f>IF(Indicadores!X98="","",Indicadores!X98)</f>
        <v/>
      </c>
      <c r="Y91" s="1" t="str">
        <f>IF(Indicadores!Y98="","",Indicadores!Y98)</f>
        <v/>
      </c>
      <c r="Z91" s="1" t="str">
        <f>IF(Indicadores!Z98="","",Indicadores!Z98)</f>
        <v/>
      </c>
      <c r="AA91" s="1" t="str">
        <f>IF(Indicadores!AA98="","",Indicadores!AA98)</f>
        <v/>
      </c>
      <c r="AB91" s="1" t="str">
        <f>IF(Indicadores!AB98="","",Indicadores!AB98)</f>
        <v/>
      </c>
      <c r="AC91" s="1" t="str">
        <f>IF(Indicadores!AC98="","",Indicadores!AC98)</f>
        <v/>
      </c>
      <c r="AD91" s="1" t="str">
        <f>IF(Indicadores!AD98="","",Indicadores!AD98)</f>
        <v/>
      </c>
      <c r="AE91" s="1" t="str">
        <f>IF(Indicadores!AE98="","",Indicadores!AE98)</f>
        <v/>
      </c>
      <c r="AF91" s="1" t="str">
        <f>IF(Indicadores!AF98="","",Indicadores!AF98)</f>
        <v/>
      </c>
      <c r="AG91" s="1" t="str">
        <f>IF(Indicadores!AG98="","",Indicadores!AG98)</f>
        <v/>
      </c>
      <c r="AH91" s="1" t="str">
        <f>IF(Indicadores!AH98="","",Indicadores!AH98)</f>
        <v/>
      </c>
      <c r="AI91" s="1" t="str">
        <f>IF(Indicadores!AI98="","",Indicadores!AI98)</f>
        <v/>
      </c>
      <c r="AJ91" s="1" t="str">
        <f>IF(Indicadores!AJ98="","",Indicadores!AJ98)</f>
        <v/>
      </c>
      <c r="AK91" s="1" t="str">
        <f>IF(Indicadores!AK98="","",Indicadores!AK98)</f>
        <v/>
      </c>
      <c r="AL91" s="1" t="str">
        <f>IF(Indicadores!AL98="","",Indicadores!AL98)</f>
        <v/>
      </c>
      <c r="AM91" s="1" t="str">
        <f>IF(Indicadores!AM98="","",Indicadores!AM98)</f>
        <v/>
      </c>
      <c r="AN91" s="1" t="str">
        <f>IF(Indicadores!AN98="","",Indicadores!AN98)</f>
        <v/>
      </c>
      <c r="AO91" s="1" t="str">
        <f>IF(Indicadores!AO98="","",Indicadores!AO98)</f>
        <v/>
      </c>
      <c r="AP91" s="1" t="str">
        <f>IF(Indicadores!AP98="","",Indicadores!AP98)</f>
        <v/>
      </c>
    </row>
    <row r="92" spans="1:42" x14ac:dyDescent="0.25">
      <c r="A92" s="1" t="str">
        <f>IF(Indicadores!A99="","",Indicadores!A99)</f>
        <v/>
      </c>
      <c r="B92" s="1" t="str">
        <f>IF(Indicadores!B99="","",IF(Indicadores!B99="NP",CONCATENATE(A92,"-E0001-",E92),Indicadores!B99))</f>
        <v/>
      </c>
      <c r="C92" s="1" t="str">
        <f>IF(Indicadores!C99="","",Indicadores!C99)</f>
        <v/>
      </c>
      <c r="D92" s="1" t="str">
        <f>IF(Indicadores!D99="","",Indicadores!D99)</f>
        <v/>
      </c>
      <c r="E92" s="1" t="str">
        <f>IF(Indicadores!E99="","",Indicadores!E99)</f>
        <v/>
      </c>
      <c r="F92" s="1" t="str">
        <f>IF(Indicadores!F99="","",Indicadores!F99)</f>
        <v/>
      </c>
      <c r="G92" s="1" t="str">
        <f>IF(Indicadores!G99="","",Indicadores!G99)</f>
        <v/>
      </c>
      <c r="H92" s="1" t="str">
        <f>IF(Indicadores!H99="","",Indicadores!H99)</f>
        <v/>
      </c>
      <c r="I92" s="1" t="str">
        <f>IF(Indicadores!I99="","",Indicadores!I99)</f>
        <v/>
      </c>
      <c r="J92" s="1" t="str">
        <f>IF(Indicadores!J99="","",Indicadores!J99)</f>
        <v/>
      </c>
      <c r="K92" s="1" t="str">
        <f>IF(Indicadores!K99="","",Indicadores!K99)</f>
        <v/>
      </c>
      <c r="L92" s="1" t="str">
        <f>IF(Indicadores!L99="","",Indicadores!L99)</f>
        <v/>
      </c>
      <c r="M92" s="1" t="str">
        <f>IF(Indicadores!M99="","",Indicadores!M99)</f>
        <v/>
      </c>
      <c r="N92" s="1" t="str">
        <f>IF(Indicadores!N99="","",Indicadores!N99)</f>
        <v/>
      </c>
      <c r="O92" s="1" t="str">
        <f>IF(Indicadores!O99="","",Indicadores!O99)</f>
        <v/>
      </c>
      <c r="P92" s="1" t="str">
        <f>IF(Indicadores!P99="","",Indicadores!P99)</f>
        <v/>
      </c>
      <c r="Q92" s="1" t="str">
        <f>IF(Indicadores!Q99="","",Indicadores!Q99)</f>
        <v/>
      </c>
      <c r="R92" s="1" t="str">
        <f>IF(Indicadores!R99="","",Indicadores!R99)</f>
        <v/>
      </c>
      <c r="S92" s="1" t="str">
        <f>IF(Indicadores!S99="","",Indicadores!S99)</f>
        <v/>
      </c>
      <c r="T92" s="1" t="str">
        <f>IF(Indicadores!T99="","",Indicadores!T99)</f>
        <v/>
      </c>
      <c r="U92" s="1" t="str">
        <f>IF(Indicadores!U99="","",Indicadores!U99)</f>
        <v/>
      </c>
      <c r="V92" s="1" t="str">
        <f>IF(Indicadores!V99="","",Indicadores!V99)</f>
        <v/>
      </c>
      <c r="W92" s="1" t="str">
        <f>IF(Indicadores!W99="","",Indicadores!W99)</f>
        <v/>
      </c>
      <c r="X92" s="1" t="str">
        <f>IF(Indicadores!X99="","",Indicadores!X99)</f>
        <v/>
      </c>
      <c r="Y92" s="1" t="str">
        <f>IF(Indicadores!Y99="","",Indicadores!Y99)</f>
        <v/>
      </c>
      <c r="Z92" s="1" t="str">
        <f>IF(Indicadores!Z99="","",Indicadores!Z99)</f>
        <v/>
      </c>
      <c r="AA92" s="1" t="str">
        <f>IF(Indicadores!AA99="","",Indicadores!AA99)</f>
        <v/>
      </c>
      <c r="AB92" s="1" t="str">
        <f>IF(Indicadores!AB99="","",Indicadores!AB99)</f>
        <v/>
      </c>
      <c r="AC92" s="1" t="str">
        <f>IF(Indicadores!AC99="","",Indicadores!AC99)</f>
        <v/>
      </c>
      <c r="AD92" s="1" t="str">
        <f>IF(Indicadores!AD99="","",Indicadores!AD99)</f>
        <v/>
      </c>
      <c r="AE92" s="1" t="str">
        <f>IF(Indicadores!AE99="","",Indicadores!AE99)</f>
        <v/>
      </c>
      <c r="AF92" s="1" t="str">
        <f>IF(Indicadores!AF99="","",Indicadores!AF99)</f>
        <v/>
      </c>
      <c r="AG92" s="1" t="str">
        <f>IF(Indicadores!AG99="","",Indicadores!AG99)</f>
        <v/>
      </c>
      <c r="AH92" s="1" t="str">
        <f>IF(Indicadores!AH99="","",Indicadores!AH99)</f>
        <v/>
      </c>
      <c r="AI92" s="1" t="str">
        <f>IF(Indicadores!AI99="","",Indicadores!AI99)</f>
        <v/>
      </c>
      <c r="AJ92" s="1" t="str">
        <f>IF(Indicadores!AJ99="","",Indicadores!AJ99)</f>
        <v/>
      </c>
      <c r="AK92" s="1" t="str">
        <f>IF(Indicadores!AK99="","",Indicadores!AK99)</f>
        <v/>
      </c>
      <c r="AL92" s="1" t="str">
        <f>IF(Indicadores!AL99="","",Indicadores!AL99)</f>
        <v/>
      </c>
      <c r="AM92" s="1" t="str">
        <f>IF(Indicadores!AM99="","",Indicadores!AM99)</f>
        <v/>
      </c>
      <c r="AN92" s="1" t="str">
        <f>IF(Indicadores!AN99="","",Indicadores!AN99)</f>
        <v/>
      </c>
      <c r="AO92" s="1" t="str">
        <f>IF(Indicadores!AO99="","",Indicadores!AO99)</f>
        <v/>
      </c>
      <c r="AP92" s="1" t="str">
        <f>IF(Indicadores!AP99="","",Indicadores!AP99)</f>
        <v/>
      </c>
    </row>
    <row r="93" spans="1:42" x14ac:dyDescent="0.25">
      <c r="A93" s="1" t="str">
        <f>IF(Indicadores!A100="","",Indicadores!A100)</f>
        <v/>
      </c>
      <c r="B93" s="1" t="str">
        <f>IF(Indicadores!B100="","",IF(Indicadores!B100="NP",CONCATENATE(A93,"-E0001-",E93),Indicadores!B100))</f>
        <v/>
      </c>
      <c r="C93" s="1" t="str">
        <f>IF(Indicadores!C100="","",Indicadores!C100)</f>
        <v/>
      </c>
      <c r="D93" s="1" t="str">
        <f>IF(Indicadores!D100="","",Indicadores!D100)</f>
        <v/>
      </c>
      <c r="E93" s="1" t="str">
        <f>IF(Indicadores!E100="","",Indicadores!E100)</f>
        <v/>
      </c>
      <c r="F93" s="1" t="str">
        <f>IF(Indicadores!F100="","",Indicadores!F100)</f>
        <v/>
      </c>
      <c r="G93" s="1" t="str">
        <f>IF(Indicadores!G100="","",Indicadores!G100)</f>
        <v/>
      </c>
      <c r="H93" s="1" t="str">
        <f>IF(Indicadores!H100="","",Indicadores!H100)</f>
        <v/>
      </c>
      <c r="I93" s="1" t="str">
        <f>IF(Indicadores!I100="","",Indicadores!I100)</f>
        <v/>
      </c>
      <c r="J93" s="1" t="str">
        <f>IF(Indicadores!J100="","",Indicadores!J100)</f>
        <v/>
      </c>
      <c r="K93" s="1" t="str">
        <f>IF(Indicadores!K100="","",Indicadores!K100)</f>
        <v/>
      </c>
      <c r="L93" s="1" t="str">
        <f>IF(Indicadores!L100="","",Indicadores!L100)</f>
        <v/>
      </c>
      <c r="M93" s="1" t="str">
        <f>IF(Indicadores!M100="","",Indicadores!M100)</f>
        <v/>
      </c>
      <c r="N93" s="1" t="str">
        <f>IF(Indicadores!N100="","",Indicadores!N100)</f>
        <v/>
      </c>
      <c r="O93" s="1" t="str">
        <f>IF(Indicadores!O100="","",Indicadores!O100)</f>
        <v/>
      </c>
      <c r="P93" s="1" t="str">
        <f>IF(Indicadores!P100="","",Indicadores!P100)</f>
        <v/>
      </c>
      <c r="Q93" s="1" t="str">
        <f>IF(Indicadores!Q100="","",Indicadores!Q100)</f>
        <v/>
      </c>
      <c r="R93" s="1" t="str">
        <f>IF(Indicadores!R100="","",Indicadores!R100)</f>
        <v/>
      </c>
      <c r="S93" s="1" t="str">
        <f>IF(Indicadores!S100="","",Indicadores!S100)</f>
        <v/>
      </c>
      <c r="T93" s="1" t="str">
        <f>IF(Indicadores!T100="","",Indicadores!T100)</f>
        <v/>
      </c>
      <c r="U93" s="1" t="str">
        <f>IF(Indicadores!U100="","",Indicadores!U100)</f>
        <v/>
      </c>
      <c r="V93" s="1" t="str">
        <f>IF(Indicadores!V100="","",Indicadores!V100)</f>
        <v/>
      </c>
      <c r="W93" s="1" t="str">
        <f>IF(Indicadores!W100="","",Indicadores!W100)</f>
        <v/>
      </c>
      <c r="X93" s="1" t="str">
        <f>IF(Indicadores!X100="","",Indicadores!X100)</f>
        <v/>
      </c>
      <c r="Y93" s="1" t="str">
        <f>IF(Indicadores!Y100="","",Indicadores!Y100)</f>
        <v/>
      </c>
      <c r="Z93" s="1" t="str">
        <f>IF(Indicadores!Z100="","",Indicadores!Z100)</f>
        <v/>
      </c>
      <c r="AA93" s="1" t="str">
        <f>IF(Indicadores!AA100="","",Indicadores!AA100)</f>
        <v/>
      </c>
      <c r="AB93" s="1" t="str">
        <f>IF(Indicadores!AB100="","",Indicadores!AB100)</f>
        <v/>
      </c>
      <c r="AC93" s="1" t="str">
        <f>IF(Indicadores!AC100="","",Indicadores!AC100)</f>
        <v/>
      </c>
      <c r="AD93" s="1" t="str">
        <f>IF(Indicadores!AD100="","",Indicadores!AD100)</f>
        <v/>
      </c>
      <c r="AE93" s="1" t="str">
        <f>IF(Indicadores!AE100="","",Indicadores!AE100)</f>
        <v/>
      </c>
      <c r="AF93" s="1" t="str">
        <f>IF(Indicadores!AF100="","",Indicadores!AF100)</f>
        <v/>
      </c>
      <c r="AG93" s="1" t="str">
        <f>IF(Indicadores!AG100="","",Indicadores!AG100)</f>
        <v/>
      </c>
      <c r="AH93" s="1" t="str">
        <f>IF(Indicadores!AH100="","",Indicadores!AH100)</f>
        <v/>
      </c>
      <c r="AI93" s="1" t="str">
        <f>IF(Indicadores!AI100="","",Indicadores!AI100)</f>
        <v/>
      </c>
      <c r="AJ93" s="1" t="str">
        <f>IF(Indicadores!AJ100="","",Indicadores!AJ100)</f>
        <v/>
      </c>
      <c r="AK93" s="1" t="str">
        <f>IF(Indicadores!AK100="","",Indicadores!AK100)</f>
        <v/>
      </c>
      <c r="AL93" s="1" t="str">
        <f>IF(Indicadores!AL100="","",Indicadores!AL100)</f>
        <v/>
      </c>
      <c r="AM93" s="1" t="str">
        <f>IF(Indicadores!AM100="","",Indicadores!AM100)</f>
        <v/>
      </c>
      <c r="AN93" s="1" t="str">
        <f>IF(Indicadores!AN100="","",Indicadores!AN100)</f>
        <v/>
      </c>
      <c r="AO93" s="1" t="str">
        <f>IF(Indicadores!AO100="","",Indicadores!AO100)</f>
        <v/>
      </c>
      <c r="AP93" s="1" t="str">
        <f>IF(Indicadores!AP100="","",Indicadores!AP100)</f>
        <v/>
      </c>
    </row>
    <row r="94" spans="1:42" x14ac:dyDescent="0.25">
      <c r="A94" s="1" t="str">
        <f>IF(Indicadores!A101="","",Indicadores!A101)</f>
        <v/>
      </c>
      <c r="B94" s="1" t="str">
        <f>IF(Indicadores!B101="","",IF(Indicadores!B101="NP",CONCATENATE(A94,"-E0001-",E94),Indicadores!B101))</f>
        <v/>
      </c>
      <c r="C94" s="1" t="str">
        <f>IF(Indicadores!C101="","",Indicadores!C101)</f>
        <v/>
      </c>
      <c r="D94" s="1" t="str">
        <f>IF(Indicadores!D101="","",Indicadores!D101)</f>
        <v/>
      </c>
      <c r="E94" s="1" t="str">
        <f>IF(Indicadores!E101="","",Indicadores!E101)</f>
        <v/>
      </c>
      <c r="F94" s="1" t="str">
        <f>IF(Indicadores!F101="","",Indicadores!F101)</f>
        <v/>
      </c>
      <c r="G94" s="1" t="str">
        <f>IF(Indicadores!G101="","",Indicadores!G101)</f>
        <v/>
      </c>
      <c r="H94" s="1" t="str">
        <f>IF(Indicadores!H101="","",Indicadores!H101)</f>
        <v/>
      </c>
      <c r="I94" s="1" t="str">
        <f>IF(Indicadores!I101="","",Indicadores!I101)</f>
        <v/>
      </c>
      <c r="J94" s="1" t="str">
        <f>IF(Indicadores!J101="","",Indicadores!J101)</f>
        <v/>
      </c>
      <c r="K94" s="1" t="str">
        <f>IF(Indicadores!K101="","",Indicadores!K101)</f>
        <v/>
      </c>
      <c r="L94" s="1" t="str">
        <f>IF(Indicadores!L101="","",Indicadores!L101)</f>
        <v/>
      </c>
      <c r="M94" s="1" t="str">
        <f>IF(Indicadores!M101="","",Indicadores!M101)</f>
        <v/>
      </c>
      <c r="N94" s="1" t="str">
        <f>IF(Indicadores!N101="","",Indicadores!N101)</f>
        <v/>
      </c>
      <c r="O94" s="1" t="str">
        <f>IF(Indicadores!O101="","",Indicadores!O101)</f>
        <v/>
      </c>
      <c r="P94" s="1" t="str">
        <f>IF(Indicadores!P101="","",Indicadores!P101)</f>
        <v/>
      </c>
      <c r="Q94" s="1" t="str">
        <f>IF(Indicadores!Q101="","",Indicadores!Q101)</f>
        <v/>
      </c>
      <c r="R94" s="1" t="str">
        <f>IF(Indicadores!R101="","",Indicadores!R101)</f>
        <v/>
      </c>
      <c r="S94" s="1" t="str">
        <f>IF(Indicadores!S101="","",Indicadores!S101)</f>
        <v/>
      </c>
      <c r="T94" s="1" t="str">
        <f>IF(Indicadores!T101="","",Indicadores!T101)</f>
        <v/>
      </c>
      <c r="U94" s="1" t="str">
        <f>IF(Indicadores!U101="","",Indicadores!U101)</f>
        <v/>
      </c>
      <c r="V94" s="1" t="str">
        <f>IF(Indicadores!V101="","",Indicadores!V101)</f>
        <v/>
      </c>
      <c r="W94" s="1" t="str">
        <f>IF(Indicadores!W101="","",Indicadores!W101)</f>
        <v/>
      </c>
      <c r="X94" s="1" t="str">
        <f>IF(Indicadores!X101="","",Indicadores!X101)</f>
        <v/>
      </c>
      <c r="Y94" s="1" t="str">
        <f>IF(Indicadores!Y101="","",Indicadores!Y101)</f>
        <v/>
      </c>
      <c r="Z94" s="1" t="str">
        <f>IF(Indicadores!Z101="","",Indicadores!Z101)</f>
        <v/>
      </c>
      <c r="AA94" s="1" t="str">
        <f>IF(Indicadores!AA101="","",Indicadores!AA101)</f>
        <v/>
      </c>
      <c r="AB94" s="1" t="str">
        <f>IF(Indicadores!AB101="","",Indicadores!AB101)</f>
        <v/>
      </c>
      <c r="AC94" s="1" t="str">
        <f>IF(Indicadores!AC101="","",Indicadores!AC101)</f>
        <v/>
      </c>
      <c r="AD94" s="1" t="str">
        <f>IF(Indicadores!AD101="","",Indicadores!AD101)</f>
        <v/>
      </c>
      <c r="AE94" s="1" t="str">
        <f>IF(Indicadores!AE101="","",Indicadores!AE101)</f>
        <v/>
      </c>
      <c r="AF94" s="1" t="str">
        <f>IF(Indicadores!AF101="","",Indicadores!AF101)</f>
        <v/>
      </c>
      <c r="AG94" s="1" t="str">
        <f>IF(Indicadores!AG101="","",Indicadores!AG101)</f>
        <v/>
      </c>
      <c r="AH94" s="1" t="str">
        <f>IF(Indicadores!AH101="","",Indicadores!AH101)</f>
        <v/>
      </c>
      <c r="AI94" s="1" t="str">
        <f>IF(Indicadores!AI101="","",Indicadores!AI101)</f>
        <v/>
      </c>
      <c r="AJ94" s="1" t="str">
        <f>IF(Indicadores!AJ101="","",Indicadores!AJ101)</f>
        <v/>
      </c>
      <c r="AK94" s="1" t="str">
        <f>IF(Indicadores!AK101="","",Indicadores!AK101)</f>
        <v/>
      </c>
      <c r="AL94" s="1" t="str">
        <f>IF(Indicadores!AL101="","",Indicadores!AL101)</f>
        <v/>
      </c>
      <c r="AM94" s="1" t="str">
        <f>IF(Indicadores!AM101="","",Indicadores!AM101)</f>
        <v/>
      </c>
      <c r="AN94" s="1" t="str">
        <f>IF(Indicadores!AN101="","",Indicadores!AN101)</f>
        <v/>
      </c>
      <c r="AO94" s="1" t="str">
        <f>IF(Indicadores!AO101="","",Indicadores!AO101)</f>
        <v/>
      </c>
      <c r="AP94" s="1" t="str">
        <f>IF(Indicadores!AP101="","",Indicadores!AP101)</f>
        <v/>
      </c>
    </row>
    <row r="95" spans="1:42" x14ac:dyDescent="0.25">
      <c r="A95" s="1" t="str">
        <f>IF(Indicadores!A102="","",Indicadores!A102)</f>
        <v/>
      </c>
      <c r="B95" s="1" t="str">
        <f>IF(Indicadores!B102="","",IF(Indicadores!B102="NP",CONCATENATE(A95,"-E0001-",E95),Indicadores!B102))</f>
        <v/>
      </c>
      <c r="C95" s="1" t="str">
        <f>IF(Indicadores!C102="","",Indicadores!C102)</f>
        <v/>
      </c>
      <c r="D95" s="1" t="str">
        <f>IF(Indicadores!D102="","",Indicadores!D102)</f>
        <v/>
      </c>
      <c r="E95" s="1" t="str">
        <f>IF(Indicadores!E102="","",Indicadores!E102)</f>
        <v/>
      </c>
      <c r="F95" s="1" t="str">
        <f>IF(Indicadores!F102="","",Indicadores!F102)</f>
        <v/>
      </c>
      <c r="G95" s="1" t="str">
        <f>IF(Indicadores!G102="","",Indicadores!G102)</f>
        <v/>
      </c>
      <c r="H95" s="1" t="str">
        <f>IF(Indicadores!H102="","",Indicadores!H102)</f>
        <v/>
      </c>
      <c r="I95" s="1" t="str">
        <f>IF(Indicadores!I102="","",Indicadores!I102)</f>
        <v/>
      </c>
      <c r="J95" s="1" t="str">
        <f>IF(Indicadores!J102="","",Indicadores!J102)</f>
        <v/>
      </c>
      <c r="K95" s="1" t="str">
        <f>IF(Indicadores!K102="","",Indicadores!K102)</f>
        <v/>
      </c>
      <c r="L95" s="1" t="str">
        <f>IF(Indicadores!L102="","",Indicadores!L102)</f>
        <v/>
      </c>
      <c r="M95" s="1" t="str">
        <f>IF(Indicadores!M102="","",Indicadores!M102)</f>
        <v/>
      </c>
      <c r="N95" s="1" t="str">
        <f>IF(Indicadores!N102="","",Indicadores!N102)</f>
        <v/>
      </c>
      <c r="O95" s="1" t="str">
        <f>IF(Indicadores!O102="","",Indicadores!O102)</f>
        <v/>
      </c>
      <c r="P95" s="1" t="str">
        <f>IF(Indicadores!P102="","",Indicadores!P102)</f>
        <v/>
      </c>
      <c r="Q95" s="1" t="str">
        <f>IF(Indicadores!Q102="","",Indicadores!Q102)</f>
        <v/>
      </c>
      <c r="R95" s="1" t="str">
        <f>IF(Indicadores!R102="","",Indicadores!R102)</f>
        <v/>
      </c>
      <c r="S95" s="1" t="str">
        <f>IF(Indicadores!S102="","",Indicadores!S102)</f>
        <v/>
      </c>
      <c r="T95" s="1" t="str">
        <f>IF(Indicadores!T102="","",Indicadores!T102)</f>
        <v/>
      </c>
      <c r="U95" s="1" t="str">
        <f>IF(Indicadores!U102="","",Indicadores!U102)</f>
        <v/>
      </c>
      <c r="V95" s="1" t="str">
        <f>IF(Indicadores!V102="","",Indicadores!V102)</f>
        <v/>
      </c>
      <c r="W95" s="1" t="str">
        <f>IF(Indicadores!W102="","",Indicadores!W102)</f>
        <v/>
      </c>
      <c r="X95" s="1" t="str">
        <f>IF(Indicadores!X102="","",Indicadores!X102)</f>
        <v/>
      </c>
      <c r="Y95" s="1" t="str">
        <f>IF(Indicadores!Y102="","",Indicadores!Y102)</f>
        <v/>
      </c>
      <c r="Z95" s="1" t="str">
        <f>IF(Indicadores!Z102="","",Indicadores!Z102)</f>
        <v/>
      </c>
      <c r="AA95" s="1" t="str">
        <f>IF(Indicadores!AA102="","",Indicadores!AA102)</f>
        <v/>
      </c>
      <c r="AB95" s="1" t="str">
        <f>IF(Indicadores!AB102="","",Indicadores!AB102)</f>
        <v/>
      </c>
      <c r="AC95" s="1" t="str">
        <f>IF(Indicadores!AC102="","",Indicadores!AC102)</f>
        <v/>
      </c>
      <c r="AD95" s="1" t="str">
        <f>IF(Indicadores!AD102="","",Indicadores!AD102)</f>
        <v/>
      </c>
      <c r="AE95" s="1" t="str">
        <f>IF(Indicadores!AE102="","",Indicadores!AE102)</f>
        <v/>
      </c>
      <c r="AF95" s="1" t="str">
        <f>IF(Indicadores!AF102="","",Indicadores!AF102)</f>
        <v/>
      </c>
      <c r="AG95" s="1" t="str">
        <f>IF(Indicadores!AG102="","",Indicadores!AG102)</f>
        <v/>
      </c>
      <c r="AH95" s="1" t="str">
        <f>IF(Indicadores!AH102="","",Indicadores!AH102)</f>
        <v/>
      </c>
      <c r="AI95" s="1" t="str">
        <f>IF(Indicadores!AI102="","",Indicadores!AI102)</f>
        <v/>
      </c>
      <c r="AJ95" s="1" t="str">
        <f>IF(Indicadores!AJ102="","",Indicadores!AJ102)</f>
        <v/>
      </c>
      <c r="AK95" s="1" t="str">
        <f>IF(Indicadores!AK102="","",Indicadores!AK102)</f>
        <v/>
      </c>
      <c r="AL95" s="1" t="str">
        <f>IF(Indicadores!AL102="","",Indicadores!AL102)</f>
        <v/>
      </c>
      <c r="AM95" s="1" t="str">
        <f>IF(Indicadores!AM102="","",Indicadores!AM102)</f>
        <v/>
      </c>
      <c r="AN95" s="1" t="str">
        <f>IF(Indicadores!AN102="","",Indicadores!AN102)</f>
        <v/>
      </c>
      <c r="AO95" s="1" t="str">
        <f>IF(Indicadores!AO102="","",Indicadores!AO102)</f>
        <v/>
      </c>
      <c r="AP95" s="1" t="str">
        <f>IF(Indicadores!AP102="","",Indicadores!AP102)</f>
        <v/>
      </c>
    </row>
    <row r="96" spans="1:42" x14ac:dyDescent="0.25">
      <c r="A96" s="1" t="str">
        <f>IF(Indicadores!A103="","",Indicadores!A103)</f>
        <v/>
      </c>
      <c r="B96" s="1" t="str">
        <f>IF(Indicadores!B103="","",IF(Indicadores!B103="NP",CONCATENATE(A96,"-E0001-",E96),Indicadores!B103))</f>
        <v/>
      </c>
      <c r="C96" s="1" t="str">
        <f>IF(Indicadores!C103="","",Indicadores!C103)</f>
        <v/>
      </c>
      <c r="D96" s="1" t="str">
        <f>IF(Indicadores!D103="","",Indicadores!D103)</f>
        <v/>
      </c>
      <c r="E96" s="1" t="str">
        <f>IF(Indicadores!E103="","",Indicadores!E103)</f>
        <v/>
      </c>
      <c r="F96" s="1" t="str">
        <f>IF(Indicadores!F103="","",Indicadores!F103)</f>
        <v/>
      </c>
      <c r="G96" s="1" t="str">
        <f>IF(Indicadores!G103="","",Indicadores!G103)</f>
        <v/>
      </c>
      <c r="H96" s="1" t="str">
        <f>IF(Indicadores!H103="","",Indicadores!H103)</f>
        <v/>
      </c>
      <c r="I96" s="1" t="str">
        <f>IF(Indicadores!I103="","",Indicadores!I103)</f>
        <v/>
      </c>
      <c r="J96" s="1" t="str">
        <f>IF(Indicadores!J103="","",Indicadores!J103)</f>
        <v/>
      </c>
      <c r="K96" s="1" t="str">
        <f>IF(Indicadores!K103="","",Indicadores!K103)</f>
        <v/>
      </c>
      <c r="L96" s="1" t="str">
        <f>IF(Indicadores!L103="","",Indicadores!L103)</f>
        <v/>
      </c>
      <c r="M96" s="1" t="str">
        <f>IF(Indicadores!M103="","",Indicadores!M103)</f>
        <v/>
      </c>
      <c r="N96" s="1" t="str">
        <f>IF(Indicadores!N103="","",Indicadores!N103)</f>
        <v/>
      </c>
      <c r="O96" s="1" t="str">
        <f>IF(Indicadores!O103="","",Indicadores!O103)</f>
        <v/>
      </c>
      <c r="P96" s="1" t="str">
        <f>IF(Indicadores!P103="","",Indicadores!P103)</f>
        <v/>
      </c>
      <c r="Q96" s="1" t="str">
        <f>IF(Indicadores!Q103="","",Indicadores!Q103)</f>
        <v/>
      </c>
      <c r="R96" s="1" t="str">
        <f>IF(Indicadores!R103="","",Indicadores!R103)</f>
        <v/>
      </c>
      <c r="S96" s="1" t="str">
        <f>IF(Indicadores!S103="","",Indicadores!S103)</f>
        <v/>
      </c>
      <c r="T96" s="1" t="str">
        <f>IF(Indicadores!T103="","",Indicadores!T103)</f>
        <v/>
      </c>
      <c r="U96" s="1" t="str">
        <f>IF(Indicadores!U103="","",Indicadores!U103)</f>
        <v/>
      </c>
      <c r="V96" s="1" t="str">
        <f>IF(Indicadores!V103="","",Indicadores!V103)</f>
        <v/>
      </c>
      <c r="W96" s="1" t="str">
        <f>IF(Indicadores!W103="","",Indicadores!W103)</f>
        <v/>
      </c>
      <c r="X96" s="1" t="str">
        <f>IF(Indicadores!X103="","",Indicadores!X103)</f>
        <v/>
      </c>
      <c r="Y96" s="1" t="str">
        <f>IF(Indicadores!Y103="","",Indicadores!Y103)</f>
        <v/>
      </c>
      <c r="Z96" s="1" t="str">
        <f>IF(Indicadores!Z103="","",Indicadores!Z103)</f>
        <v/>
      </c>
      <c r="AA96" s="1" t="str">
        <f>IF(Indicadores!AA103="","",Indicadores!AA103)</f>
        <v/>
      </c>
      <c r="AB96" s="1" t="str">
        <f>IF(Indicadores!AB103="","",Indicadores!AB103)</f>
        <v/>
      </c>
      <c r="AC96" s="1" t="str">
        <f>IF(Indicadores!AC103="","",Indicadores!AC103)</f>
        <v/>
      </c>
      <c r="AD96" s="1" t="str">
        <f>IF(Indicadores!AD103="","",Indicadores!AD103)</f>
        <v/>
      </c>
      <c r="AE96" s="1" t="str">
        <f>IF(Indicadores!AE103="","",Indicadores!AE103)</f>
        <v/>
      </c>
      <c r="AF96" s="1" t="str">
        <f>IF(Indicadores!AF103="","",Indicadores!AF103)</f>
        <v/>
      </c>
      <c r="AG96" s="1" t="str">
        <f>IF(Indicadores!AG103="","",Indicadores!AG103)</f>
        <v/>
      </c>
      <c r="AH96" s="1" t="str">
        <f>IF(Indicadores!AH103="","",Indicadores!AH103)</f>
        <v/>
      </c>
      <c r="AI96" s="1" t="str">
        <f>IF(Indicadores!AI103="","",Indicadores!AI103)</f>
        <v/>
      </c>
      <c r="AJ96" s="1" t="str">
        <f>IF(Indicadores!AJ103="","",Indicadores!AJ103)</f>
        <v/>
      </c>
      <c r="AK96" s="1" t="str">
        <f>IF(Indicadores!AK103="","",Indicadores!AK103)</f>
        <v/>
      </c>
      <c r="AL96" s="1" t="str">
        <f>IF(Indicadores!AL103="","",Indicadores!AL103)</f>
        <v/>
      </c>
      <c r="AM96" s="1" t="str">
        <f>IF(Indicadores!AM103="","",Indicadores!AM103)</f>
        <v/>
      </c>
      <c r="AN96" s="1" t="str">
        <f>IF(Indicadores!AN103="","",Indicadores!AN103)</f>
        <v/>
      </c>
      <c r="AO96" s="1" t="str">
        <f>IF(Indicadores!AO103="","",Indicadores!AO103)</f>
        <v/>
      </c>
      <c r="AP96" s="1" t="str">
        <f>IF(Indicadores!AP103="","",Indicadores!AP103)</f>
        <v/>
      </c>
    </row>
    <row r="97" spans="1:42" x14ac:dyDescent="0.25">
      <c r="A97" s="1" t="str">
        <f>IF(Indicadores!A104="","",Indicadores!A104)</f>
        <v/>
      </c>
      <c r="B97" s="1" t="str">
        <f>IF(Indicadores!B104="","",IF(Indicadores!B104="NP",CONCATENATE(A97,"-E0001-",E97),Indicadores!B104))</f>
        <v/>
      </c>
      <c r="C97" s="1" t="str">
        <f>IF(Indicadores!C104="","",Indicadores!C104)</f>
        <v/>
      </c>
      <c r="D97" s="1" t="str">
        <f>IF(Indicadores!D104="","",Indicadores!D104)</f>
        <v/>
      </c>
      <c r="E97" s="1" t="str">
        <f>IF(Indicadores!E104="","",Indicadores!E104)</f>
        <v/>
      </c>
      <c r="F97" s="1" t="str">
        <f>IF(Indicadores!F104="","",Indicadores!F104)</f>
        <v/>
      </c>
      <c r="G97" s="1" t="str">
        <f>IF(Indicadores!G104="","",Indicadores!G104)</f>
        <v/>
      </c>
      <c r="H97" s="1" t="str">
        <f>IF(Indicadores!H104="","",Indicadores!H104)</f>
        <v/>
      </c>
      <c r="I97" s="1" t="str">
        <f>IF(Indicadores!I104="","",Indicadores!I104)</f>
        <v/>
      </c>
      <c r="J97" s="1" t="str">
        <f>IF(Indicadores!J104="","",Indicadores!J104)</f>
        <v/>
      </c>
      <c r="K97" s="1" t="str">
        <f>IF(Indicadores!K104="","",Indicadores!K104)</f>
        <v/>
      </c>
      <c r="L97" s="1" t="str">
        <f>IF(Indicadores!L104="","",Indicadores!L104)</f>
        <v/>
      </c>
      <c r="M97" s="1" t="str">
        <f>IF(Indicadores!M104="","",Indicadores!M104)</f>
        <v/>
      </c>
      <c r="N97" s="1" t="str">
        <f>IF(Indicadores!N104="","",Indicadores!N104)</f>
        <v/>
      </c>
      <c r="O97" s="1" t="str">
        <f>IF(Indicadores!O104="","",Indicadores!O104)</f>
        <v/>
      </c>
      <c r="P97" s="1" t="str">
        <f>IF(Indicadores!P104="","",Indicadores!P104)</f>
        <v/>
      </c>
      <c r="Q97" s="1" t="str">
        <f>IF(Indicadores!Q104="","",Indicadores!Q104)</f>
        <v/>
      </c>
      <c r="R97" s="1" t="str">
        <f>IF(Indicadores!R104="","",Indicadores!R104)</f>
        <v/>
      </c>
      <c r="S97" s="1" t="str">
        <f>IF(Indicadores!S104="","",Indicadores!S104)</f>
        <v/>
      </c>
      <c r="T97" s="1" t="str">
        <f>IF(Indicadores!T104="","",Indicadores!T104)</f>
        <v/>
      </c>
      <c r="U97" s="1" t="str">
        <f>IF(Indicadores!U104="","",Indicadores!U104)</f>
        <v/>
      </c>
      <c r="V97" s="1" t="str">
        <f>IF(Indicadores!V104="","",Indicadores!V104)</f>
        <v/>
      </c>
      <c r="W97" s="1" t="str">
        <f>IF(Indicadores!W104="","",Indicadores!W104)</f>
        <v/>
      </c>
      <c r="X97" s="1" t="str">
        <f>IF(Indicadores!X104="","",Indicadores!X104)</f>
        <v/>
      </c>
      <c r="Y97" s="1" t="str">
        <f>IF(Indicadores!Y104="","",Indicadores!Y104)</f>
        <v/>
      </c>
      <c r="Z97" s="1" t="str">
        <f>IF(Indicadores!Z104="","",Indicadores!Z104)</f>
        <v/>
      </c>
      <c r="AA97" s="1" t="str">
        <f>IF(Indicadores!AA104="","",Indicadores!AA104)</f>
        <v/>
      </c>
      <c r="AB97" s="1" t="str">
        <f>IF(Indicadores!AB104="","",Indicadores!AB104)</f>
        <v/>
      </c>
      <c r="AC97" s="1" t="str">
        <f>IF(Indicadores!AC104="","",Indicadores!AC104)</f>
        <v/>
      </c>
      <c r="AD97" s="1" t="str">
        <f>IF(Indicadores!AD104="","",Indicadores!AD104)</f>
        <v/>
      </c>
      <c r="AE97" s="1" t="str">
        <f>IF(Indicadores!AE104="","",Indicadores!AE104)</f>
        <v/>
      </c>
      <c r="AF97" s="1" t="str">
        <f>IF(Indicadores!AF104="","",Indicadores!AF104)</f>
        <v/>
      </c>
      <c r="AG97" s="1" t="str">
        <f>IF(Indicadores!AG104="","",Indicadores!AG104)</f>
        <v/>
      </c>
      <c r="AH97" s="1" t="str">
        <f>IF(Indicadores!AH104="","",Indicadores!AH104)</f>
        <v/>
      </c>
      <c r="AI97" s="1" t="str">
        <f>IF(Indicadores!AI104="","",Indicadores!AI104)</f>
        <v/>
      </c>
      <c r="AJ97" s="1" t="str">
        <f>IF(Indicadores!AJ104="","",Indicadores!AJ104)</f>
        <v/>
      </c>
      <c r="AK97" s="1" t="str">
        <f>IF(Indicadores!AK104="","",Indicadores!AK104)</f>
        <v/>
      </c>
      <c r="AL97" s="1" t="str">
        <f>IF(Indicadores!AL104="","",Indicadores!AL104)</f>
        <v/>
      </c>
      <c r="AM97" s="1" t="str">
        <f>IF(Indicadores!AM104="","",Indicadores!AM104)</f>
        <v/>
      </c>
      <c r="AN97" s="1" t="str">
        <f>IF(Indicadores!AN104="","",Indicadores!AN104)</f>
        <v/>
      </c>
      <c r="AO97" s="1" t="str">
        <f>IF(Indicadores!AO104="","",Indicadores!AO104)</f>
        <v/>
      </c>
      <c r="AP97" s="1" t="str">
        <f>IF(Indicadores!AP104="","",Indicadores!AP104)</f>
        <v/>
      </c>
    </row>
    <row r="98" spans="1:42" x14ac:dyDescent="0.25">
      <c r="A98" s="1" t="str">
        <f>IF(Indicadores!A105="","",Indicadores!A105)</f>
        <v/>
      </c>
      <c r="B98" s="1" t="str">
        <f>IF(Indicadores!B105="","",IF(Indicadores!B105="NP",CONCATENATE(A98,"-E0001-",E98),Indicadores!B105))</f>
        <v/>
      </c>
      <c r="C98" s="1" t="str">
        <f>IF(Indicadores!C105="","",Indicadores!C105)</f>
        <v/>
      </c>
      <c r="D98" s="1" t="str">
        <f>IF(Indicadores!D105="","",Indicadores!D105)</f>
        <v/>
      </c>
      <c r="E98" s="1" t="str">
        <f>IF(Indicadores!E105="","",Indicadores!E105)</f>
        <v/>
      </c>
      <c r="F98" s="1" t="str">
        <f>IF(Indicadores!F105="","",Indicadores!F105)</f>
        <v/>
      </c>
      <c r="G98" s="1" t="str">
        <f>IF(Indicadores!G105="","",Indicadores!G105)</f>
        <v/>
      </c>
      <c r="H98" s="1" t="str">
        <f>IF(Indicadores!H105="","",Indicadores!H105)</f>
        <v/>
      </c>
      <c r="I98" s="1" t="str">
        <f>IF(Indicadores!I105="","",Indicadores!I105)</f>
        <v/>
      </c>
      <c r="J98" s="1" t="str">
        <f>IF(Indicadores!J105="","",Indicadores!J105)</f>
        <v/>
      </c>
      <c r="K98" s="1" t="str">
        <f>IF(Indicadores!K105="","",Indicadores!K105)</f>
        <v/>
      </c>
      <c r="L98" s="1" t="str">
        <f>IF(Indicadores!L105="","",Indicadores!L105)</f>
        <v/>
      </c>
      <c r="M98" s="1" t="str">
        <f>IF(Indicadores!M105="","",Indicadores!M105)</f>
        <v/>
      </c>
      <c r="N98" s="1" t="str">
        <f>IF(Indicadores!N105="","",Indicadores!N105)</f>
        <v/>
      </c>
      <c r="O98" s="1" t="str">
        <f>IF(Indicadores!O105="","",Indicadores!O105)</f>
        <v/>
      </c>
      <c r="P98" s="1" t="str">
        <f>IF(Indicadores!P105="","",Indicadores!P105)</f>
        <v/>
      </c>
      <c r="Q98" s="1" t="str">
        <f>IF(Indicadores!Q105="","",Indicadores!Q105)</f>
        <v/>
      </c>
      <c r="R98" s="1" t="str">
        <f>IF(Indicadores!R105="","",Indicadores!R105)</f>
        <v/>
      </c>
      <c r="S98" s="1" t="str">
        <f>IF(Indicadores!S105="","",Indicadores!S105)</f>
        <v/>
      </c>
      <c r="T98" s="1" t="str">
        <f>IF(Indicadores!T105="","",Indicadores!T105)</f>
        <v/>
      </c>
      <c r="U98" s="1" t="str">
        <f>IF(Indicadores!U105="","",Indicadores!U105)</f>
        <v/>
      </c>
      <c r="V98" s="1" t="str">
        <f>IF(Indicadores!V105="","",Indicadores!V105)</f>
        <v/>
      </c>
      <c r="W98" s="1" t="str">
        <f>IF(Indicadores!W105="","",Indicadores!W105)</f>
        <v/>
      </c>
      <c r="X98" s="1" t="str">
        <f>IF(Indicadores!X105="","",Indicadores!X105)</f>
        <v/>
      </c>
      <c r="Y98" s="1" t="str">
        <f>IF(Indicadores!Y105="","",Indicadores!Y105)</f>
        <v/>
      </c>
      <c r="Z98" s="1" t="str">
        <f>IF(Indicadores!Z105="","",Indicadores!Z105)</f>
        <v/>
      </c>
      <c r="AA98" s="1" t="str">
        <f>IF(Indicadores!AA105="","",Indicadores!AA105)</f>
        <v/>
      </c>
      <c r="AB98" s="1" t="str">
        <f>IF(Indicadores!AB105="","",Indicadores!AB105)</f>
        <v/>
      </c>
      <c r="AC98" s="1" t="str">
        <f>IF(Indicadores!AC105="","",Indicadores!AC105)</f>
        <v/>
      </c>
      <c r="AD98" s="1" t="str">
        <f>IF(Indicadores!AD105="","",Indicadores!AD105)</f>
        <v/>
      </c>
      <c r="AE98" s="1" t="str">
        <f>IF(Indicadores!AE105="","",Indicadores!AE105)</f>
        <v/>
      </c>
      <c r="AF98" s="1" t="str">
        <f>IF(Indicadores!AF105="","",Indicadores!AF105)</f>
        <v/>
      </c>
      <c r="AG98" s="1" t="str">
        <f>IF(Indicadores!AG105="","",Indicadores!AG105)</f>
        <v/>
      </c>
      <c r="AH98" s="1" t="str">
        <f>IF(Indicadores!AH105="","",Indicadores!AH105)</f>
        <v/>
      </c>
      <c r="AI98" s="1" t="str">
        <f>IF(Indicadores!AI105="","",Indicadores!AI105)</f>
        <v/>
      </c>
      <c r="AJ98" s="1" t="str">
        <f>IF(Indicadores!AJ105="","",Indicadores!AJ105)</f>
        <v/>
      </c>
      <c r="AK98" s="1" t="str">
        <f>IF(Indicadores!AK105="","",Indicadores!AK105)</f>
        <v/>
      </c>
      <c r="AL98" s="1" t="str">
        <f>IF(Indicadores!AL105="","",Indicadores!AL105)</f>
        <v/>
      </c>
      <c r="AM98" s="1" t="str">
        <f>IF(Indicadores!AM105="","",Indicadores!AM105)</f>
        <v/>
      </c>
      <c r="AN98" s="1" t="str">
        <f>IF(Indicadores!AN105="","",Indicadores!AN105)</f>
        <v/>
      </c>
      <c r="AO98" s="1" t="str">
        <f>IF(Indicadores!AO105="","",Indicadores!AO105)</f>
        <v/>
      </c>
      <c r="AP98" s="1" t="str">
        <f>IF(Indicadores!AP105="","",Indicadores!AP105)</f>
        <v/>
      </c>
    </row>
    <row r="99" spans="1:42" x14ac:dyDescent="0.25">
      <c r="A99" s="1" t="str">
        <f>IF(Indicadores!A106="","",Indicadores!A106)</f>
        <v/>
      </c>
      <c r="B99" s="1" t="str">
        <f>IF(Indicadores!B106="","",IF(Indicadores!B106="NP",CONCATENATE(A99,"-E0001-",E99),Indicadores!B106))</f>
        <v/>
      </c>
      <c r="C99" s="1" t="str">
        <f>IF(Indicadores!C106="","",Indicadores!C106)</f>
        <v/>
      </c>
      <c r="D99" s="1" t="str">
        <f>IF(Indicadores!D106="","",Indicadores!D106)</f>
        <v/>
      </c>
      <c r="E99" s="1" t="str">
        <f>IF(Indicadores!E106="","",Indicadores!E106)</f>
        <v/>
      </c>
      <c r="F99" s="1" t="str">
        <f>IF(Indicadores!F106="","",Indicadores!F106)</f>
        <v/>
      </c>
      <c r="G99" s="1" t="str">
        <f>IF(Indicadores!G106="","",Indicadores!G106)</f>
        <v/>
      </c>
      <c r="H99" s="1" t="str">
        <f>IF(Indicadores!H106="","",Indicadores!H106)</f>
        <v/>
      </c>
      <c r="I99" s="1" t="str">
        <f>IF(Indicadores!I106="","",Indicadores!I106)</f>
        <v/>
      </c>
      <c r="J99" s="1" t="str">
        <f>IF(Indicadores!J106="","",Indicadores!J106)</f>
        <v/>
      </c>
      <c r="K99" s="1" t="str">
        <f>IF(Indicadores!K106="","",Indicadores!K106)</f>
        <v/>
      </c>
      <c r="L99" s="1" t="str">
        <f>IF(Indicadores!L106="","",Indicadores!L106)</f>
        <v/>
      </c>
      <c r="M99" s="1" t="str">
        <f>IF(Indicadores!M106="","",Indicadores!M106)</f>
        <v/>
      </c>
      <c r="N99" s="1" t="str">
        <f>IF(Indicadores!N106="","",Indicadores!N106)</f>
        <v/>
      </c>
      <c r="O99" s="1" t="str">
        <f>IF(Indicadores!O106="","",Indicadores!O106)</f>
        <v/>
      </c>
      <c r="P99" s="1" t="str">
        <f>IF(Indicadores!P106="","",Indicadores!P106)</f>
        <v/>
      </c>
      <c r="Q99" s="1" t="str">
        <f>IF(Indicadores!Q106="","",Indicadores!Q106)</f>
        <v/>
      </c>
      <c r="R99" s="1" t="str">
        <f>IF(Indicadores!R106="","",Indicadores!R106)</f>
        <v/>
      </c>
      <c r="S99" s="1" t="str">
        <f>IF(Indicadores!S106="","",Indicadores!S106)</f>
        <v/>
      </c>
      <c r="T99" s="1" t="str">
        <f>IF(Indicadores!T106="","",Indicadores!T106)</f>
        <v/>
      </c>
      <c r="U99" s="1" t="str">
        <f>IF(Indicadores!U106="","",Indicadores!U106)</f>
        <v/>
      </c>
      <c r="V99" s="1" t="str">
        <f>IF(Indicadores!V106="","",Indicadores!V106)</f>
        <v/>
      </c>
      <c r="W99" s="1" t="str">
        <f>IF(Indicadores!W106="","",Indicadores!W106)</f>
        <v/>
      </c>
      <c r="X99" s="1" t="str">
        <f>IF(Indicadores!X106="","",Indicadores!X106)</f>
        <v/>
      </c>
      <c r="Y99" s="1" t="str">
        <f>IF(Indicadores!Y106="","",Indicadores!Y106)</f>
        <v/>
      </c>
      <c r="Z99" s="1" t="str">
        <f>IF(Indicadores!Z106="","",Indicadores!Z106)</f>
        <v/>
      </c>
      <c r="AA99" s="1" t="str">
        <f>IF(Indicadores!AA106="","",Indicadores!AA106)</f>
        <v/>
      </c>
      <c r="AB99" s="1" t="str">
        <f>IF(Indicadores!AB106="","",Indicadores!AB106)</f>
        <v/>
      </c>
      <c r="AC99" s="1" t="str">
        <f>IF(Indicadores!AC106="","",Indicadores!AC106)</f>
        <v/>
      </c>
      <c r="AD99" s="1" t="str">
        <f>IF(Indicadores!AD106="","",Indicadores!AD106)</f>
        <v/>
      </c>
      <c r="AE99" s="1" t="str">
        <f>IF(Indicadores!AE106="","",Indicadores!AE106)</f>
        <v/>
      </c>
      <c r="AF99" s="1" t="str">
        <f>IF(Indicadores!AF106="","",Indicadores!AF106)</f>
        <v/>
      </c>
      <c r="AG99" s="1" t="str">
        <f>IF(Indicadores!AG106="","",Indicadores!AG106)</f>
        <v/>
      </c>
      <c r="AH99" s="1" t="str">
        <f>IF(Indicadores!AH106="","",Indicadores!AH106)</f>
        <v/>
      </c>
      <c r="AI99" s="1" t="str">
        <f>IF(Indicadores!AI106="","",Indicadores!AI106)</f>
        <v/>
      </c>
      <c r="AJ99" s="1" t="str">
        <f>IF(Indicadores!AJ106="","",Indicadores!AJ106)</f>
        <v/>
      </c>
      <c r="AK99" s="1" t="str">
        <f>IF(Indicadores!AK106="","",Indicadores!AK106)</f>
        <v/>
      </c>
      <c r="AL99" s="1" t="str">
        <f>IF(Indicadores!AL106="","",Indicadores!AL106)</f>
        <v/>
      </c>
      <c r="AM99" s="1" t="str">
        <f>IF(Indicadores!AM106="","",Indicadores!AM106)</f>
        <v/>
      </c>
      <c r="AN99" s="1" t="str">
        <f>IF(Indicadores!AN106="","",Indicadores!AN106)</f>
        <v/>
      </c>
      <c r="AO99" s="1" t="str">
        <f>IF(Indicadores!AO106="","",Indicadores!AO106)</f>
        <v/>
      </c>
      <c r="AP99" s="1" t="str">
        <f>IF(Indicadores!AP106="","",Indicadores!AP106)</f>
        <v/>
      </c>
    </row>
    <row r="100" spans="1:42" x14ac:dyDescent="0.25">
      <c r="A100" s="1" t="str">
        <f>IF(Indicadores!A107="","",Indicadores!A107)</f>
        <v/>
      </c>
      <c r="B100" s="1" t="str">
        <f>IF(Indicadores!B107="","",IF(Indicadores!B107="NP",CONCATENATE(A100,"-E0001-",E100),Indicadores!B107))</f>
        <v/>
      </c>
      <c r="C100" s="1" t="str">
        <f>IF(Indicadores!C107="","",Indicadores!C107)</f>
        <v/>
      </c>
      <c r="D100" s="1" t="str">
        <f>IF(Indicadores!D107="","",Indicadores!D107)</f>
        <v/>
      </c>
      <c r="E100" s="1" t="str">
        <f>IF(Indicadores!E107="","",Indicadores!E107)</f>
        <v/>
      </c>
      <c r="F100" s="1" t="str">
        <f>IF(Indicadores!F107="","",Indicadores!F107)</f>
        <v/>
      </c>
      <c r="G100" s="1" t="str">
        <f>IF(Indicadores!G107="","",Indicadores!G107)</f>
        <v/>
      </c>
      <c r="H100" s="1" t="str">
        <f>IF(Indicadores!H107="","",Indicadores!H107)</f>
        <v/>
      </c>
      <c r="I100" s="1" t="str">
        <f>IF(Indicadores!I107="","",Indicadores!I107)</f>
        <v/>
      </c>
      <c r="J100" s="1" t="str">
        <f>IF(Indicadores!J107="","",Indicadores!J107)</f>
        <v/>
      </c>
      <c r="K100" s="1" t="str">
        <f>IF(Indicadores!K107="","",Indicadores!K107)</f>
        <v/>
      </c>
      <c r="L100" s="1" t="str">
        <f>IF(Indicadores!L107="","",Indicadores!L107)</f>
        <v/>
      </c>
      <c r="M100" s="1" t="str">
        <f>IF(Indicadores!M107="","",Indicadores!M107)</f>
        <v/>
      </c>
      <c r="N100" s="1" t="str">
        <f>IF(Indicadores!N107="","",Indicadores!N107)</f>
        <v/>
      </c>
      <c r="O100" s="1" t="str">
        <f>IF(Indicadores!O107="","",Indicadores!O107)</f>
        <v/>
      </c>
      <c r="P100" s="1" t="str">
        <f>IF(Indicadores!P107="","",Indicadores!P107)</f>
        <v/>
      </c>
      <c r="Q100" s="1" t="str">
        <f>IF(Indicadores!Q107="","",Indicadores!Q107)</f>
        <v/>
      </c>
      <c r="R100" s="1" t="str">
        <f>IF(Indicadores!R107="","",Indicadores!R107)</f>
        <v/>
      </c>
      <c r="S100" s="1" t="str">
        <f>IF(Indicadores!S107="","",Indicadores!S107)</f>
        <v/>
      </c>
      <c r="T100" s="1" t="str">
        <f>IF(Indicadores!T107="","",Indicadores!T107)</f>
        <v/>
      </c>
      <c r="U100" s="1" t="str">
        <f>IF(Indicadores!U107="","",Indicadores!U107)</f>
        <v/>
      </c>
      <c r="V100" s="1" t="str">
        <f>IF(Indicadores!V107="","",Indicadores!V107)</f>
        <v/>
      </c>
      <c r="W100" s="1" t="str">
        <f>IF(Indicadores!W107="","",Indicadores!W107)</f>
        <v/>
      </c>
      <c r="X100" s="1" t="str">
        <f>IF(Indicadores!X107="","",Indicadores!X107)</f>
        <v/>
      </c>
      <c r="Y100" s="1" t="str">
        <f>IF(Indicadores!Y107="","",Indicadores!Y107)</f>
        <v/>
      </c>
      <c r="Z100" s="1" t="str">
        <f>IF(Indicadores!Z107="","",Indicadores!Z107)</f>
        <v/>
      </c>
      <c r="AA100" s="1" t="str">
        <f>IF(Indicadores!AA107="","",Indicadores!AA107)</f>
        <v/>
      </c>
      <c r="AB100" s="1" t="str">
        <f>IF(Indicadores!AB107="","",Indicadores!AB107)</f>
        <v/>
      </c>
      <c r="AC100" s="1" t="str">
        <f>IF(Indicadores!AC107="","",Indicadores!AC107)</f>
        <v/>
      </c>
      <c r="AD100" s="1" t="str">
        <f>IF(Indicadores!AD107="","",Indicadores!AD107)</f>
        <v/>
      </c>
      <c r="AE100" s="1" t="str">
        <f>IF(Indicadores!AE107="","",Indicadores!AE107)</f>
        <v/>
      </c>
      <c r="AF100" s="1" t="str">
        <f>IF(Indicadores!AF107="","",Indicadores!AF107)</f>
        <v/>
      </c>
      <c r="AG100" s="1" t="str">
        <f>IF(Indicadores!AG107="","",Indicadores!AG107)</f>
        <v/>
      </c>
      <c r="AH100" s="1" t="str">
        <f>IF(Indicadores!AH107="","",Indicadores!AH107)</f>
        <v/>
      </c>
      <c r="AI100" s="1" t="str">
        <f>IF(Indicadores!AI107="","",Indicadores!AI107)</f>
        <v/>
      </c>
      <c r="AJ100" s="1" t="str">
        <f>IF(Indicadores!AJ107="","",Indicadores!AJ107)</f>
        <v/>
      </c>
      <c r="AK100" s="1" t="str">
        <f>IF(Indicadores!AK107="","",Indicadores!AK107)</f>
        <v/>
      </c>
      <c r="AL100" s="1" t="str">
        <f>IF(Indicadores!AL107="","",Indicadores!AL107)</f>
        <v/>
      </c>
      <c r="AM100" s="1" t="str">
        <f>IF(Indicadores!AM107="","",Indicadores!AM107)</f>
        <v/>
      </c>
      <c r="AN100" s="1" t="str">
        <f>IF(Indicadores!AN107="","",Indicadores!AN107)</f>
        <v/>
      </c>
      <c r="AO100" s="1" t="str">
        <f>IF(Indicadores!AO107="","",Indicadores!AO107)</f>
        <v/>
      </c>
      <c r="AP100" s="1" t="str">
        <f>IF(Indicadores!AP107="","",Indicadores!AP107)</f>
        <v/>
      </c>
    </row>
    <row r="101" spans="1:42" x14ac:dyDescent="0.25">
      <c r="A101" s="1" t="str">
        <f>IF(Indicadores!A108="","",Indicadores!A108)</f>
        <v/>
      </c>
      <c r="B101" s="1" t="str">
        <f>IF(Indicadores!B108="","",IF(Indicadores!B108="NP",CONCATENATE(A101,"-E0001-",E101),Indicadores!B108))</f>
        <v/>
      </c>
      <c r="C101" s="1" t="str">
        <f>IF(Indicadores!C108="","",Indicadores!C108)</f>
        <v/>
      </c>
      <c r="D101" s="1" t="str">
        <f>IF(Indicadores!D108="","",Indicadores!D108)</f>
        <v/>
      </c>
      <c r="E101" s="1" t="str">
        <f>IF(Indicadores!E108="","",Indicadores!E108)</f>
        <v/>
      </c>
      <c r="F101" s="1" t="str">
        <f>IF(Indicadores!F108="","",Indicadores!F108)</f>
        <v/>
      </c>
      <c r="G101" s="1" t="str">
        <f>IF(Indicadores!G108="","",Indicadores!G108)</f>
        <v/>
      </c>
      <c r="H101" s="1" t="str">
        <f>IF(Indicadores!H108="","",Indicadores!H108)</f>
        <v/>
      </c>
      <c r="I101" s="1" t="str">
        <f>IF(Indicadores!I108="","",Indicadores!I108)</f>
        <v/>
      </c>
      <c r="J101" s="1" t="str">
        <f>IF(Indicadores!J108="","",Indicadores!J108)</f>
        <v/>
      </c>
      <c r="K101" s="1" t="str">
        <f>IF(Indicadores!K108="","",Indicadores!K108)</f>
        <v/>
      </c>
      <c r="L101" s="1" t="str">
        <f>IF(Indicadores!L108="","",Indicadores!L108)</f>
        <v/>
      </c>
      <c r="M101" s="1" t="str">
        <f>IF(Indicadores!M108="","",Indicadores!M108)</f>
        <v/>
      </c>
      <c r="N101" s="1" t="str">
        <f>IF(Indicadores!N108="","",Indicadores!N108)</f>
        <v/>
      </c>
      <c r="O101" s="1" t="str">
        <f>IF(Indicadores!O108="","",Indicadores!O108)</f>
        <v/>
      </c>
      <c r="P101" s="1" t="str">
        <f>IF(Indicadores!P108="","",Indicadores!P108)</f>
        <v/>
      </c>
      <c r="Q101" s="1" t="str">
        <f>IF(Indicadores!Q108="","",Indicadores!Q108)</f>
        <v/>
      </c>
      <c r="R101" s="1" t="str">
        <f>IF(Indicadores!R108="","",Indicadores!R108)</f>
        <v/>
      </c>
      <c r="S101" s="1" t="str">
        <f>IF(Indicadores!S108="","",Indicadores!S108)</f>
        <v/>
      </c>
      <c r="T101" s="1" t="str">
        <f>IF(Indicadores!T108="","",Indicadores!T108)</f>
        <v/>
      </c>
      <c r="U101" s="1" t="str">
        <f>IF(Indicadores!U108="","",Indicadores!U108)</f>
        <v/>
      </c>
      <c r="V101" s="1" t="str">
        <f>IF(Indicadores!V108="","",Indicadores!V108)</f>
        <v/>
      </c>
      <c r="W101" s="1" t="str">
        <f>IF(Indicadores!W108="","",Indicadores!W108)</f>
        <v/>
      </c>
      <c r="X101" s="1" t="str">
        <f>IF(Indicadores!X108="","",Indicadores!X108)</f>
        <v/>
      </c>
      <c r="Y101" s="1" t="str">
        <f>IF(Indicadores!Y108="","",Indicadores!Y108)</f>
        <v/>
      </c>
      <c r="Z101" s="1" t="str">
        <f>IF(Indicadores!Z108="","",Indicadores!Z108)</f>
        <v/>
      </c>
      <c r="AA101" s="1" t="str">
        <f>IF(Indicadores!AA108="","",Indicadores!AA108)</f>
        <v/>
      </c>
      <c r="AB101" s="1" t="str">
        <f>IF(Indicadores!AB108="","",Indicadores!AB108)</f>
        <v/>
      </c>
      <c r="AC101" s="1" t="str">
        <f>IF(Indicadores!AC108="","",Indicadores!AC108)</f>
        <v/>
      </c>
      <c r="AD101" s="1" t="str">
        <f>IF(Indicadores!AD108="","",Indicadores!AD108)</f>
        <v/>
      </c>
      <c r="AE101" s="1" t="str">
        <f>IF(Indicadores!AE108="","",Indicadores!AE108)</f>
        <v/>
      </c>
      <c r="AF101" s="1" t="str">
        <f>IF(Indicadores!AF108="","",Indicadores!AF108)</f>
        <v/>
      </c>
      <c r="AG101" s="1" t="str">
        <f>IF(Indicadores!AG108="","",Indicadores!AG108)</f>
        <v/>
      </c>
      <c r="AH101" s="1" t="str">
        <f>IF(Indicadores!AH108="","",Indicadores!AH108)</f>
        <v/>
      </c>
      <c r="AI101" s="1" t="str">
        <f>IF(Indicadores!AI108="","",Indicadores!AI108)</f>
        <v/>
      </c>
      <c r="AJ101" s="1" t="str">
        <f>IF(Indicadores!AJ108="","",Indicadores!AJ108)</f>
        <v/>
      </c>
      <c r="AK101" s="1" t="str">
        <f>IF(Indicadores!AK108="","",Indicadores!AK108)</f>
        <v/>
      </c>
      <c r="AL101" s="1" t="str">
        <f>IF(Indicadores!AL108="","",Indicadores!AL108)</f>
        <v/>
      </c>
      <c r="AM101" s="1" t="str">
        <f>IF(Indicadores!AM108="","",Indicadores!AM108)</f>
        <v/>
      </c>
      <c r="AN101" s="1" t="str">
        <f>IF(Indicadores!AN108="","",Indicadores!AN108)</f>
        <v/>
      </c>
      <c r="AO101" s="1" t="str">
        <f>IF(Indicadores!AO108="","",Indicadores!AO108)</f>
        <v/>
      </c>
      <c r="AP101" s="1" t="str">
        <f>IF(Indicadores!AP108="","",Indicadores!AP108)</f>
        <v/>
      </c>
    </row>
    <row r="102" spans="1:42" x14ac:dyDescent="0.25">
      <c r="A102" s="1" t="str">
        <f>IF(Indicadores!A109="","",Indicadores!A109)</f>
        <v/>
      </c>
      <c r="B102" s="1" t="str">
        <f>IF(Indicadores!B109="","",IF(Indicadores!B109="NP",CONCATENATE(A102,"-E0001-",E102),Indicadores!B109))</f>
        <v/>
      </c>
      <c r="C102" s="1" t="str">
        <f>IF(Indicadores!C109="","",Indicadores!C109)</f>
        <v/>
      </c>
      <c r="D102" s="1" t="str">
        <f>IF(Indicadores!D109="","",Indicadores!D109)</f>
        <v/>
      </c>
      <c r="E102" s="1" t="str">
        <f>IF(Indicadores!E109="","",Indicadores!E109)</f>
        <v/>
      </c>
      <c r="F102" s="1" t="str">
        <f>IF(Indicadores!F109="","",Indicadores!F109)</f>
        <v/>
      </c>
      <c r="G102" s="1" t="str">
        <f>IF(Indicadores!G109="","",Indicadores!G109)</f>
        <v/>
      </c>
      <c r="H102" s="1" t="str">
        <f>IF(Indicadores!H109="","",Indicadores!H109)</f>
        <v/>
      </c>
      <c r="I102" s="1" t="str">
        <f>IF(Indicadores!I109="","",Indicadores!I109)</f>
        <v/>
      </c>
      <c r="J102" s="1" t="str">
        <f>IF(Indicadores!J109="","",Indicadores!J109)</f>
        <v/>
      </c>
      <c r="K102" s="1" t="str">
        <f>IF(Indicadores!K109="","",Indicadores!K109)</f>
        <v/>
      </c>
      <c r="L102" s="1" t="str">
        <f>IF(Indicadores!L109="","",Indicadores!L109)</f>
        <v/>
      </c>
      <c r="M102" s="1" t="str">
        <f>IF(Indicadores!M109="","",Indicadores!M109)</f>
        <v/>
      </c>
      <c r="N102" s="1" t="str">
        <f>IF(Indicadores!N109="","",Indicadores!N109)</f>
        <v/>
      </c>
      <c r="O102" s="1" t="str">
        <f>IF(Indicadores!O109="","",Indicadores!O109)</f>
        <v/>
      </c>
      <c r="P102" s="1" t="str">
        <f>IF(Indicadores!P109="","",Indicadores!P109)</f>
        <v/>
      </c>
      <c r="Q102" s="1" t="str">
        <f>IF(Indicadores!Q109="","",Indicadores!Q109)</f>
        <v/>
      </c>
      <c r="R102" s="1" t="str">
        <f>IF(Indicadores!R109="","",Indicadores!R109)</f>
        <v/>
      </c>
      <c r="S102" s="1" t="str">
        <f>IF(Indicadores!S109="","",Indicadores!S109)</f>
        <v/>
      </c>
      <c r="T102" s="1" t="str">
        <f>IF(Indicadores!T109="","",Indicadores!T109)</f>
        <v/>
      </c>
      <c r="U102" s="1" t="str">
        <f>IF(Indicadores!U109="","",Indicadores!U109)</f>
        <v/>
      </c>
      <c r="V102" s="1" t="str">
        <f>IF(Indicadores!V109="","",Indicadores!V109)</f>
        <v/>
      </c>
      <c r="W102" s="1" t="str">
        <f>IF(Indicadores!W109="","",Indicadores!W109)</f>
        <v/>
      </c>
      <c r="X102" s="1" t="str">
        <f>IF(Indicadores!X109="","",Indicadores!X109)</f>
        <v/>
      </c>
      <c r="Y102" s="1" t="str">
        <f>IF(Indicadores!Y109="","",Indicadores!Y109)</f>
        <v/>
      </c>
      <c r="Z102" s="1" t="str">
        <f>IF(Indicadores!Z109="","",Indicadores!Z109)</f>
        <v/>
      </c>
      <c r="AA102" s="1" t="str">
        <f>IF(Indicadores!AA109="","",Indicadores!AA109)</f>
        <v/>
      </c>
      <c r="AB102" s="1" t="str">
        <f>IF(Indicadores!AB109="","",Indicadores!AB109)</f>
        <v/>
      </c>
      <c r="AC102" s="1" t="str">
        <f>IF(Indicadores!AC109="","",Indicadores!AC109)</f>
        <v/>
      </c>
      <c r="AD102" s="1" t="str">
        <f>IF(Indicadores!AD109="","",Indicadores!AD109)</f>
        <v/>
      </c>
      <c r="AE102" s="1" t="str">
        <f>IF(Indicadores!AE109="","",Indicadores!AE109)</f>
        <v/>
      </c>
      <c r="AF102" s="1" t="str">
        <f>IF(Indicadores!AF109="","",Indicadores!AF109)</f>
        <v/>
      </c>
      <c r="AG102" s="1" t="str">
        <f>IF(Indicadores!AG109="","",Indicadores!AG109)</f>
        <v/>
      </c>
      <c r="AH102" s="1" t="str">
        <f>IF(Indicadores!AH109="","",Indicadores!AH109)</f>
        <v/>
      </c>
      <c r="AI102" s="1" t="str">
        <f>IF(Indicadores!AI109="","",Indicadores!AI109)</f>
        <v/>
      </c>
      <c r="AJ102" s="1" t="str">
        <f>IF(Indicadores!AJ109="","",Indicadores!AJ109)</f>
        <v/>
      </c>
      <c r="AK102" s="1" t="str">
        <f>IF(Indicadores!AK109="","",Indicadores!AK109)</f>
        <v/>
      </c>
      <c r="AL102" s="1" t="str">
        <f>IF(Indicadores!AL109="","",Indicadores!AL109)</f>
        <v/>
      </c>
      <c r="AM102" s="1" t="str">
        <f>IF(Indicadores!AM109="","",Indicadores!AM109)</f>
        <v/>
      </c>
      <c r="AN102" s="1" t="str">
        <f>IF(Indicadores!AN109="","",Indicadores!AN109)</f>
        <v/>
      </c>
      <c r="AO102" s="1" t="str">
        <f>IF(Indicadores!AO109="","",Indicadores!AO109)</f>
        <v/>
      </c>
      <c r="AP102" s="1" t="str">
        <f>IF(Indicadores!AP109="","",Indicadores!AP109)</f>
        <v/>
      </c>
    </row>
    <row r="103" spans="1:42" x14ac:dyDescent="0.25">
      <c r="A103" s="1" t="str">
        <f>IF(Indicadores!A110="","",Indicadores!A110)</f>
        <v/>
      </c>
      <c r="B103" s="1" t="str">
        <f>IF(Indicadores!B110="","",IF(Indicadores!B110="NP",CONCATENATE(A103,"-E0001-",E103),Indicadores!B110))</f>
        <v/>
      </c>
      <c r="C103" s="1" t="str">
        <f>IF(Indicadores!C110="","",Indicadores!C110)</f>
        <v/>
      </c>
      <c r="D103" s="1" t="str">
        <f>IF(Indicadores!D110="","",Indicadores!D110)</f>
        <v/>
      </c>
      <c r="E103" s="1" t="str">
        <f>IF(Indicadores!E110="","",Indicadores!E110)</f>
        <v/>
      </c>
      <c r="F103" s="1" t="str">
        <f>IF(Indicadores!F110="","",Indicadores!F110)</f>
        <v/>
      </c>
      <c r="G103" s="1" t="str">
        <f>IF(Indicadores!G110="","",Indicadores!G110)</f>
        <v/>
      </c>
      <c r="H103" s="1" t="str">
        <f>IF(Indicadores!H110="","",Indicadores!H110)</f>
        <v/>
      </c>
      <c r="I103" s="1" t="str">
        <f>IF(Indicadores!I110="","",Indicadores!I110)</f>
        <v/>
      </c>
      <c r="J103" s="1" t="str">
        <f>IF(Indicadores!J110="","",Indicadores!J110)</f>
        <v/>
      </c>
      <c r="K103" s="1" t="str">
        <f>IF(Indicadores!K110="","",Indicadores!K110)</f>
        <v/>
      </c>
      <c r="L103" s="1" t="str">
        <f>IF(Indicadores!L110="","",Indicadores!L110)</f>
        <v/>
      </c>
      <c r="M103" s="1" t="str">
        <f>IF(Indicadores!M110="","",Indicadores!M110)</f>
        <v/>
      </c>
      <c r="N103" s="1" t="str">
        <f>IF(Indicadores!N110="","",Indicadores!N110)</f>
        <v/>
      </c>
      <c r="O103" s="1" t="str">
        <f>IF(Indicadores!O110="","",Indicadores!O110)</f>
        <v/>
      </c>
      <c r="P103" s="1" t="str">
        <f>IF(Indicadores!P110="","",Indicadores!P110)</f>
        <v/>
      </c>
      <c r="Q103" s="1" t="str">
        <f>IF(Indicadores!Q110="","",Indicadores!Q110)</f>
        <v/>
      </c>
      <c r="R103" s="1" t="str">
        <f>IF(Indicadores!R110="","",Indicadores!R110)</f>
        <v/>
      </c>
      <c r="S103" s="1" t="str">
        <f>IF(Indicadores!S110="","",Indicadores!S110)</f>
        <v/>
      </c>
      <c r="T103" s="1" t="str">
        <f>IF(Indicadores!T110="","",Indicadores!T110)</f>
        <v/>
      </c>
      <c r="U103" s="1" t="str">
        <f>IF(Indicadores!U110="","",Indicadores!U110)</f>
        <v/>
      </c>
      <c r="V103" s="1" t="str">
        <f>IF(Indicadores!V110="","",Indicadores!V110)</f>
        <v/>
      </c>
      <c r="W103" s="1" t="str">
        <f>IF(Indicadores!W110="","",Indicadores!W110)</f>
        <v/>
      </c>
      <c r="X103" s="1" t="str">
        <f>IF(Indicadores!X110="","",Indicadores!X110)</f>
        <v/>
      </c>
      <c r="Y103" s="1" t="str">
        <f>IF(Indicadores!Y110="","",Indicadores!Y110)</f>
        <v/>
      </c>
      <c r="Z103" s="1" t="str">
        <f>IF(Indicadores!Z110="","",Indicadores!Z110)</f>
        <v/>
      </c>
      <c r="AA103" s="1" t="str">
        <f>IF(Indicadores!AA110="","",Indicadores!AA110)</f>
        <v/>
      </c>
      <c r="AB103" s="1" t="str">
        <f>IF(Indicadores!AB110="","",Indicadores!AB110)</f>
        <v/>
      </c>
      <c r="AC103" s="1" t="str">
        <f>IF(Indicadores!AC110="","",Indicadores!AC110)</f>
        <v/>
      </c>
      <c r="AD103" s="1" t="str">
        <f>IF(Indicadores!AD110="","",Indicadores!AD110)</f>
        <v/>
      </c>
      <c r="AE103" s="1" t="str">
        <f>IF(Indicadores!AE110="","",Indicadores!AE110)</f>
        <v/>
      </c>
      <c r="AF103" s="1" t="str">
        <f>IF(Indicadores!AF110="","",Indicadores!AF110)</f>
        <v/>
      </c>
      <c r="AG103" s="1" t="str">
        <f>IF(Indicadores!AG110="","",Indicadores!AG110)</f>
        <v/>
      </c>
      <c r="AH103" s="1" t="str">
        <f>IF(Indicadores!AH110="","",Indicadores!AH110)</f>
        <v/>
      </c>
      <c r="AI103" s="1" t="str">
        <f>IF(Indicadores!AI110="","",Indicadores!AI110)</f>
        <v/>
      </c>
      <c r="AJ103" s="1" t="str">
        <f>IF(Indicadores!AJ110="","",Indicadores!AJ110)</f>
        <v/>
      </c>
      <c r="AK103" s="1" t="str">
        <f>IF(Indicadores!AK110="","",Indicadores!AK110)</f>
        <v/>
      </c>
      <c r="AL103" s="1" t="str">
        <f>IF(Indicadores!AL110="","",Indicadores!AL110)</f>
        <v/>
      </c>
      <c r="AM103" s="1" t="str">
        <f>IF(Indicadores!AM110="","",Indicadores!AM110)</f>
        <v/>
      </c>
      <c r="AN103" s="1" t="str">
        <f>IF(Indicadores!AN110="","",Indicadores!AN110)</f>
        <v/>
      </c>
      <c r="AO103" s="1" t="str">
        <f>IF(Indicadores!AO110="","",Indicadores!AO110)</f>
        <v/>
      </c>
      <c r="AP103" s="1" t="str">
        <f>IF(Indicadores!AP110="","",Indicadores!AP110)</f>
        <v/>
      </c>
    </row>
    <row r="104" spans="1:42" x14ac:dyDescent="0.25">
      <c r="A104" s="1" t="str">
        <f>IF(Indicadores!A111="","",Indicadores!A111)</f>
        <v/>
      </c>
      <c r="B104" s="1" t="str">
        <f>IF(Indicadores!B111="","",IF(Indicadores!B111="NP",CONCATENATE(A104,"-E0001-",E104),Indicadores!B111))</f>
        <v/>
      </c>
      <c r="C104" s="1" t="str">
        <f>IF(Indicadores!C111="","",Indicadores!C111)</f>
        <v/>
      </c>
      <c r="D104" s="1" t="str">
        <f>IF(Indicadores!D111="","",Indicadores!D111)</f>
        <v/>
      </c>
      <c r="E104" s="1" t="str">
        <f>IF(Indicadores!E111="","",Indicadores!E111)</f>
        <v/>
      </c>
      <c r="F104" s="1" t="str">
        <f>IF(Indicadores!F111="","",Indicadores!F111)</f>
        <v/>
      </c>
      <c r="G104" s="1" t="str">
        <f>IF(Indicadores!G111="","",Indicadores!G111)</f>
        <v/>
      </c>
      <c r="H104" s="1" t="str">
        <f>IF(Indicadores!H111="","",Indicadores!H111)</f>
        <v/>
      </c>
      <c r="I104" s="1" t="str">
        <f>IF(Indicadores!I111="","",Indicadores!I111)</f>
        <v/>
      </c>
      <c r="J104" s="1" t="str">
        <f>IF(Indicadores!J111="","",Indicadores!J111)</f>
        <v/>
      </c>
      <c r="K104" s="1" t="str">
        <f>IF(Indicadores!K111="","",Indicadores!K111)</f>
        <v/>
      </c>
      <c r="L104" s="1" t="str">
        <f>IF(Indicadores!L111="","",Indicadores!L111)</f>
        <v/>
      </c>
      <c r="M104" s="1" t="str">
        <f>IF(Indicadores!M111="","",Indicadores!M111)</f>
        <v/>
      </c>
      <c r="N104" s="1" t="str">
        <f>IF(Indicadores!N111="","",Indicadores!N111)</f>
        <v/>
      </c>
      <c r="O104" s="1" t="str">
        <f>IF(Indicadores!O111="","",Indicadores!O111)</f>
        <v/>
      </c>
      <c r="P104" s="1" t="str">
        <f>IF(Indicadores!P111="","",Indicadores!P111)</f>
        <v/>
      </c>
      <c r="Q104" s="1" t="str">
        <f>IF(Indicadores!Q111="","",Indicadores!Q111)</f>
        <v/>
      </c>
      <c r="R104" s="1" t="str">
        <f>IF(Indicadores!R111="","",Indicadores!R111)</f>
        <v/>
      </c>
      <c r="S104" s="1" t="str">
        <f>IF(Indicadores!S111="","",Indicadores!S111)</f>
        <v/>
      </c>
      <c r="T104" s="1" t="str">
        <f>IF(Indicadores!T111="","",Indicadores!T111)</f>
        <v/>
      </c>
      <c r="U104" s="1" t="str">
        <f>IF(Indicadores!U111="","",Indicadores!U111)</f>
        <v/>
      </c>
      <c r="V104" s="1" t="str">
        <f>IF(Indicadores!V111="","",Indicadores!V111)</f>
        <v/>
      </c>
      <c r="W104" s="1" t="str">
        <f>IF(Indicadores!W111="","",Indicadores!W111)</f>
        <v/>
      </c>
      <c r="X104" s="1" t="str">
        <f>IF(Indicadores!X111="","",Indicadores!X111)</f>
        <v/>
      </c>
      <c r="Y104" s="1" t="str">
        <f>IF(Indicadores!Y111="","",Indicadores!Y111)</f>
        <v/>
      </c>
      <c r="Z104" s="1" t="str">
        <f>IF(Indicadores!Z111="","",Indicadores!Z111)</f>
        <v/>
      </c>
      <c r="AA104" s="1" t="str">
        <f>IF(Indicadores!AA111="","",Indicadores!AA111)</f>
        <v/>
      </c>
      <c r="AB104" s="1" t="str">
        <f>IF(Indicadores!AB111="","",Indicadores!AB111)</f>
        <v/>
      </c>
      <c r="AC104" s="1" t="str">
        <f>IF(Indicadores!AC111="","",Indicadores!AC111)</f>
        <v/>
      </c>
      <c r="AD104" s="1" t="str">
        <f>IF(Indicadores!AD111="","",Indicadores!AD111)</f>
        <v/>
      </c>
      <c r="AE104" s="1" t="str">
        <f>IF(Indicadores!AE111="","",Indicadores!AE111)</f>
        <v/>
      </c>
      <c r="AF104" s="1" t="str">
        <f>IF(Indicadores!AF111="","",Indicadores!AF111)</f>
        <v/>
      </c>
      <c r="AG104" s="1" t="str">
        <f>IF(Indicadores!AG111="","",Indicadores!AG111)</f>
        <v/>
      </c>
      <c r="AH104" s="1" t="str">
        <f>IF(Indicadores!AH111="","",Indicadores!AH111)</f>
        <v/>
      </c>
      <c r="AI104" s="1" t="str">
        <f>IF(Indicadores!AI111="","",Indicadores!AI111)</f>
        <v/>
      </c>
      <c r="AJ104" s="1" t="str">
        <f>IF(Indicadores!AJ111="","",Indicadores!AJ111)</f>
        <v/>
      </c>
      <c r="AK104" s="1" t="str">
        <f>IF(Indicadores!AK111="","",Indicadores!AK111)</f>
        <v/>
      </c>
      <c r="AL104" s="1" t="str">
        <f>IF(Indicadores!AL111="","",Indicadores!AL111)</f>
        <v/>
      </c>
      <c r="AM104" s="1" t="str">
        <f>IF(Indicadores!AM111="","",Indicadores!AM111)</f>
        <v/>
      </c>
      <c r="AN104" s="1" t="str">
        <f>IF(Indicadores!AN111="","",Indicadores!AN111)</f>
        <v/>
      </c>
      <c r="AO104" s="1" t="str">
        <f>IF(Indicadores!AO111="","",Indicadores!AO111)</f>
        <v/>
      </c>
      <c r="AP104" s="1" t="str">
        <f>IF(Indicadores!AP111="","",Indicadores!AP111)</f>
        <v/>
      </c>
    </row>
    <row r="105" spans="1:42" x14ac:dyDescent="0.25">
      <c r="A105" s="1" t="str">
        <f>IF(Indicadores!A112="","",Indicadores!A112)</f>
        <v/>
      </c>
      <c r="B105" s="1" t="str">
        <f>IF(Indicadores!B112="","",IF(Indicadores!B112="NP",CONCATENATE(A105,"-E0001-",E105),Indicadores!B112))</f>
        <v/>
      </c>
      <c r="C105" s="1" t="str">
        <f>IF(Indicadores!C112="","",Indicadores!C112)</f>
        <v/>
      </c>
      <c r="D105" s="1" t="str">
        <f>IF(Indicadores!D112="","",Indicadores!D112)</f>
        <v/>
      </c>
      <c r="E105" s="1" t="str">
        <f>IF(Indicadores!E112="","",Indicadores!E112)</f>
        <v/>
      </c>
      <c r="F105" s="1" t="str">
        <f>IF(Indicadores!F112="","",Indicadores!F112)</f>
        <v/>
      </c>
      <c r="G105" s="1" t="str">
        <f>IF(Indicadores!G112="","",Indicadores!G112)</f>
        <v/>
      </c>
      <c r="H105" s="1" t="str">
        <f>IF(Indicadores!H112="","",Indicadores!H112)</f>
        <v/>
      </c>
      <c r="I105" s="1" t="str">
        <f>IF(Indicadores!I112="","",Indicadores!I112)</f>
        <v/>
      </c>
      <c r="J105" s="1" t="str">
        <f>IF(Indicadores!J112="","",Indicadores!J112)</f>
        <v/>
      </c>
      <c r="K105" s="1" t="str">
        <f>IF(Indicadores!K112="","",Indicadores!K112)</f>
        <v/>
      </c>
      <c r="L105" s="1" t="str">
        <f>IF(Indicadores!L112="","",Indicadores!L112)</f>
        <v/>
      </c>
      <c r="M105" s="1" t="str">
        <f>IF(Indicadores!M112="","",Indicadores!M112)</f>
        <v/>
      </c>
      <c r="N105" s="1" t="str">
        <f>IF(Indicadores!N112="","",Indicadores!N112)</f>
        <v/>
      </c>
      <c r="O105" s="1" t="str">
        <f>IF(Indicadores!O112="","",Indicadores!O112)</f>
        <v/>
      </c>
      <c r="P105" s="1" t="str">
        <f>IF(Indicadores!P112="","",Indicadores!P112)</f>
        <v/>
      </c>
      <c r="Q105" s="1" t="str">
        <f>IF(Indicadores!Q112="","",Indicadores!Q112)</f>
        <v/>
      </c>
      <c r="R105" s="1" t="str">
        <f>IF(Indicadores!R112="","",Indicadores!R112)</f>
        <v/>
      </c>
      <c r="S105" s="1" t="str">
        <f>IF(Indicadores!S112="","",Indicadores!S112)</f>
        <v/>
      </c>
      <c r="T105" s="1" t="str">
        <f>IF(Indicadores!T112="","",Indicadores!T112)</f>
        <v/>
      </c>
      <c r="U105" s="1" t="str">
        <f>IF(Indicadores!U112="","",Indicadores!U112)</f>
        <v/>
      </c>
      <c r="V105" s="1" t="str">
        <f>IF(Indicadores!V112="","",Indicadores!V112)</f>
        <v/>
      </c>
      <c r="W105" s="1" t="str">
        <f>IF(Indicadores!W112="","",Indicadores!W112)</f>
        <v/>
      </c>
      <c r="X105" s="1" t="str">
        <f>IF(Indicadores!X112="","",Indicadores!X112)</f>
        <v/>
      </c>
      <c r="Y105" s="1" t="str">
        <f>IF(Indicadores!Y112="","",Indicadores!Y112)</f>
        <v/>
      </c>
      <c r="Z105" s="1" t="str">
        <f>IF(Indicadores!Z112="","",Indicadores!Z112)</f>
        <v/>
      </c>
      <c r="AA105" s="1" t="str">
        <f>IF(Indicadores!AA112="","",Indicadores!AA112)</f>
        <v/>
      </c>
      <c r="AB105" s="1" t="str">
        <f>IF(Indicadores!AB112="","",Indicadores!AB112)</f>
        <v/>
      </c>
      <c r="AC105" s="1" t="str">
        <f>IF(Indicadores!AC112="","",Indicadores!AC112)</f>
        <v/>
      </c>
      <c r="AD105" s="1" t="str">
        <f>IF(Indicadores!AD112="","",Indicadores!AD112)</f>
        <v/>
      </c>
      <c r="AE105" s="1" t="str">
        <f>IF(Indicadores!AE112="","",Indicadores!AE112)</f>
        <v/>
      </c>
      <c r="AF105" s="1" t="str">
        <f>IF(Indicadores!AF112="","",Indicadores!AF112)</f>
        <v/>
      </c>
      <c r="AG105" s="1" t="str">
        <f>IF(Indicadores!AG112="","",Indicadores!AG112)</f>
        <v/>
      </c>
      <c r="AH105" s="1" t="str">
        <f>IF(Indicadores!AH112="","",Indicadores!AH112)</f>
        <v/>
      </c>
      <c r="AI105" s="1" t="str">
        <f>IF(Indicadores!AI112="","",Indicadores!AI112)</f>
        <v/>
      </c>
      <c r="AJ105" s="1" t="str">
        <f>IF(Indicadores!AJ112="","",Indicadores!AJ112)</f>
        <v/>
      </c>
      <c r="AK105" s="1" t="str">
        <f>IF(Indicadores!AK112="","",Indicadores!AK112)</f>
        <v/>
      </c>
      <c r="AL105" s="1" t="str">
        <f>IF(Indicadores!AL112="","",Indicadores!AL112)</f>
        <v/>
      </c>
      <c r="AM105" s="1" t="str">
        <f>IF(Indicadores!AM112="","",Indicadores!AM112)</f>
        <v/>
      </c>
      <c r="AN105" s="1" t="str">
        <f>IF(Indicadores!AN112="","",Indicadores!AN112)</f>
        <v/>
      </c>
      <c r="AO105" s="1" t="str">
        <f>IF(Indicadores!AO112="","",Indicadores!AO112)</f>
        <v/>
      </c>
      <c r="AP105" s="1" t="str">
        <f>IF(Indicadores!AP112="","",Indicadores!AP112)</f>
        <v/>
      </c>
    </row>
    <row r="106" spans="1:42" x14ac:dyDescent="0.25">
      <c r="A106" s="1" t="str">
        <f>IF(Indicadores!A113="","",Indicadores!A113)</f>
        <v/>
      </c>
      <c r="B106" s="1" t="str">
        <f>IF(Indicadores!B113="","",IF(Indicadores!B113="NP",CONCATENATE(A106,"-E0001-",E106),Indicadores!B113))</f>
        <v/>
      </c>
      <c r="C106" s="1" t="str">
        <f>IF(Indicadores!C113="","",Indicadores!C113)</f>
        <v/>
      </c>
      <c r="D106" s="1" t="str">
        <f>IF(Indicadores!D113="","",Indicadores!D113)</f>
        <v/>
      </c>
      <c r="E106" s="1" t="str">
        <f>IF(Indicadores!E113="","",Indicadores!E113)</f>
        <v/>
      </c>
      <c r="F106" s="1" t="str">
        <f>IF(Indicadores!F113="","",Indicadores!F113)</f>
        <v/>
      </c>
      <c r="G106" s="1" t="str">
        <f>IF(Indicadores!G113="","",Indicadores!G113)</f>
        <v/>
      </c>
      <c r="H106" s="1" t="str">
        <f>IF(Indicadores!H113="","",Indicadores!H113)</f>
        <v/>
      </c>
      <c r="I106" s="1" t="str">
        <f>IF(Indicadores!I113="","",Indicadores!I113)</f>
        <v/>
      </c>
      <c r="J106" s="1" t="str">
        <f>IF(Indicadores!J113="","",Indicadores!J113)</f>
        <v/>
      </c>
      <c r="K106" s="1" t="str">
        <f>IF(Indicadores!K113="","",Indicadores!K113)</f>
        <v/>
      </c>
      <c r="L106" s="1" t="str">
        <f>IF(Indicadores!L113="","",Indicadores!L113)</f>
        <v/>
      </c>
      <c r="M106" s="1" t="str">
        <f>IF(Indicadores!M113="","",Indicadores!M113)</f>
        <v/>
      </c>
      <c r="N106" s="1" t="str">
        <f>IF(Indicadores!N113="","",Indicadores!N113)</f>
        <v/>
      </c>
      <c r="O106" s="1" t="str">
        <f>IF(Indicadores!O113="","",Indicadores!O113)</f>
        <v/>
      </c>
      <c r="P106" s="1" t="str">
        <f>IF(Indicadores!P113="","",Indicadores!P113)</f>
        <v/>
      </c>
      <c r="Q106" s="1" t="str">
        <f>IF(Indicadores!Q113="","",Indicadores!Q113)</f>
        <v/>
      </c>
      <c r="R106" s="1" t="str">
        <f>IF(Indicadores!R113="","",Indicadores!R113)</f>
        <v/>
      </c>
      <c r="S106" s="1" t="str">
        <f>IF(Indicadores!S113="","",Indicadores!S113)</f>
        <v/>
      </c>
      <c r="T106" s="1" t="str">
        <f>IF(Indicadores!T113="","",Indicadores!T113)</f>
        <v/>
      </c>
      <c r="U106" s="1" t="str">
        <f>IF(Indicadores!U113="","",Indicadores!U113)</f>
        <v/>
      </c>
      <c r="V106" s="1" t="str">
        <f>IF(Indicadores!V113="","",Indicadores!V113)</f>
        <v/>
      </c>
      <c r="W106" s="1" t="str">
        <f>IF(Indicadores!W113="","",Indicadores!W113)</f>
        <v/>
      </c>
      <c r="X106" s="1" t="str">
        <f>IF(Indicadores!X113="","",Indicadores!X113)</f>
        <v/>
      </c>
      <c r="Y106" s="1" t="str">
        <f>IF(Indicadores!Y113="","",Indicadores!Y113)</f>
        <v/>
      </c>
      <c r="Z106" s="1" t="str">
        <f>IF(Indicadores!Z113="","",Indicadores!Z113)</f>
        <v/>
      </c>
      <c r="AA106" s="1" t="str">
        <f>IF(Indicadores!AA113="","",Indicadores!AA113)</f>
        <v/>
      </c>
      <c r="AB106" s="1" t="str">
        <f>IF(Indicadores!AB113="","",Indicadores!AB113)</f>
        <v/>
      </c>
      <c r="AC106" s="1" t="str">
        <f>IF(Indicadores!AC113="","",Indicadores!AC113)</f>
        <v/>
      </c>
      <c r="AD106" s="1" t="str">
        <f>IF(Indicadores!AD113="","",Indicadores!AD113)</f>
        <v/>
      </c>
      <c r="AE106" s="1" t="str">
        <f>IF(Indicadores!AE113="","",Indicadores!AE113)</f>
        <v/>
      </c>
      <c r="AF106" s="1" t="str">
        <f>IF(Indicadores!AF113="","",Indicadores!AF113)</f>
        <v/>
      </c>
      <c r="AG106" s="1" t="str">
        <f>IF(Indicadores!AG113="","",Indicadores!AG113)</f>
        <v/>
      </c>
      <c r="AH106" s="1" t="str">
        <f>IF(Indicadores!AH113="","",Indicadores!AH113)</f>
        <v/>
      </c>
      <c r="AI106" s="1" t="str">
        <f>IF(Indicadores!AI113="","",Indicadores!AI113)</f>
        <v/>
      </c>
      <c r="AJ106" s="1" t="str">
        <f>IF(Indicadores!AJ113="","",Indicadores!AJ113)</f>
        <v/>
      </c>
      <c r="AK106" s="1" t="str">
        <f>IF(Indicadores!AK113="","",Indicadores!AK113)</f>
        <v/>
      </c>
      <c r="AL106" s="1" t="str">
        <f>IF(Indicadores!AL113="","",Indicadores!AL113)</f>
        <v/>
      </c>
      <c r="AM106" s="1" t="str">
        <f>IF(Indicadores!AM113="","",Indicadores!AM113)</f>
        <v/>
      </c>
      <c r="AN106" s="1" t="str">
        <f>IF(Indicadores!AN113="","",Indicadores!AN113)</f>
        <v/>
      </c>
      <c r="AO106" s="1" t="str">
        <f>IF(Indicadores!AO113="","",Indicadores!AO113)</f>
        <v/>
      </c>
      <c r="AP106" s="1" t="str">
        <f>IF(Indicadores!AP113="","",Indicadores!AP113)</f>
        <v/>
      </c>
    </row>
    <row r="107" spans="1:42" x14ac:dyDescent="0.25">
      <c r="A107" s="1" t="str">
        <f>IF(Indicadores!A114="","",Indicadores!A114)</f>
        <v/>
      </c>
      <c r="B107" s="1" t="str">
        <f>IF(Indicadores!B114="","",IF(Indicadores!B114="NP",CONCATENATE(A107,"-E0001-",E107),Indicadores!B114))</f>
        <v/>
      </c>
      <c r="C107" s="1" t="str">
        <f>IF(Indicadores!C114="","",Indicadores!C114)</f>
        <v/>
      </c>
      <c r="D107" s="1" t="str">
        <f>IF(Indicadores!D114="","",Indicadores!D114)</f>
        <v/>
      </c>
      <c r="E107" s="1" t="str">
        <f>IF(Indicadores!E114="","",Indicadores!E114)</f>
        <v/>
      </c>
      <c r="F107" s="1" t="str">
        <f>IF(Indicadores!F114="","",Indicadores!F114)</f>
        <v/>
      </c>
      <c r="G107" s="1" t="str">
        <f>IF(Indicadores!G114="","",Indicadores!G114)</f>
        <v/>
      </c>
      <c r="H107" s="1" t="str">
        <f>IF(Indicadores!H114="","",Indicadores!H114)</f>
        <v/>
      </c>
      <c r="I107" s="1" t="str">
        <f>IF(Indicadores!I114="","",Indicadores!I114)</f>
        <v/>
      </c>
      <c r="J107" s="1" t="str">
        <f>IF(Indicadores!J114="","",Indicadores!J114)</f>
        <v/>
      </c>
      <c r="K107" s="1" t="str">
        <f>IF(Indicadores!K114="","",Indicadores!K114)</f>
        <v/>
      </c>
      <c r="L107" s="1" t="str">
        <f>IF(Indicadores!L114="","",Indicadores!L114)</f>
        <v/>
      </c>
      <c r="M107" s="1" t="str">
        <f>IF(Indicadores!M114="","",Indicadores!M114)</f>
        <v/>
      </c>
      <c r="N107" s="1" t="str">
        <f>IF(Indicadores!N114="","",Indicadores!N114)</f>
        <v/>
      </c>
      <c r="O107" s="1" t="str">
        <f>IF(Indicadores!O114="","",Indicadores!O114)</f>
        <v/>
      </c>
      <c r="P107" s="1" t="str">
        <f>IF(Indicadores!P114="","",Indicadores!P114)</f>
        <v/>
      </c>
      <c r="Q107" s="1" t="str">
        <f>IF(Indicadores!Q114="","",Indicadores!Q114)</f>
        <v/>
      </c>
      <c r="R107" s="1" t="str">
        <f>IF(Indicadores!R114="","",Indicadores!R114)</f>
        <v/>
      </c>
      <c r="S107" s="1" t="str">
        <f>IF(Indicadores!S114="","",Indicadores!S114)</f>
        <v/>
      </c>
      <c r="T107" s="1" t="str">
        <f>IF(Indicadores!T114="","",Indicadores!T114)</f>
        <v/>
      </c>
      <c r="U107" s="1" t="str">
        <f>IF(Indicadores!U114="","",Indicadores!U114)</f>
        <v/>
      </c>
      <c r="V107" s="1" t="str">
        <f>IF(Indicadores!V114="","",Indicadores!V114)</f>
        <v/>
      </c>
      <c r="W107" s="1" t="str">
        <f>IF(Indicadores!W114="","",Indicadores!W114)</f>
        <v/>
      </c>
      <c r="X107" s="1" t="str">
        <f>IF(Indicadores!X114="","",Indicadores!X114)</f>
        <v/>
      </c>
      <c r="Y107" s="1" t="str">
        <f>IF(Indicadores!Y114="","",Indicadores!Y114)</f>
        <v/>
      </c>
      <c r="Z107" s="1" t="str">
        <f>IF(Indicadores!Z114="","",Indicadores!Z114)</f>
        <v/>
      </c>
      <c r="AA107" s="1" t="str">
        <f>IF(Indicadores!AA114="","",Indicadores!AA114)</f>
        <v/>
      </c>
      <c r="AB107" s="1" t="str">
        <f>IF(Indicadores!AB114="","",Indicadores!AB114)</f>
        <v/>
      </c>
      <c r="AC107" s="1" t="str">
        <f>IF(Indicadores!AC114="","",Indicadores!AC114)</f>
        <v/>
      </c>
      <c r="AD107" s="1" t="str">
        <f>IF(Indicadores!AD114="","",Indicadores!AD114)</f>
        <v/>
      </c>
      <c r="AE107" s="1" t="str">
        <f>IF(Indicadores!AE114="","",Indicadores!AE114)</f>
        <v/>
      </c>
      <c r="AF107" s="1" t="str">
        <f>IF(Indicadores!AF114="","",Indicadores!AF114)</f>
        <v/>
      </c>
      <c r="AG107" s="1" t="str">
        <f>IF(Indicadores!AG114="","",Indicadores!AG114)</f>
        <v/>
      </c>
      <c r="AH107" s="1" t="str">
        <f>IF(Indicadores!AH114="","",Indicadores!AH114)</f>
        <v/>
      </c>
      <c r="AI107" s="1" t="str">
        <f>IF(Indicadores!AI114="","",Indicadores!AI114)</f>
        <v/>
      </c>
      <c r="AJ107" s="1" t="str">
        <f>IF(Indicadores!AJ114="","",Indicadores!AJ114)</f>
        <v/>
      </c>
      <c r="AK107" s="1" t="str">
        <f>IF(Indicadores!AK114="","",Indicadores!AK114)</f>
        <v/>
      </c>
      <c r="AL107" s="1" t="str">
        <f>IF(Indicadores!AL114="","",Indicadores!AL114)</f>
        <v/>
      </c>
      <c r="AM107" s="1" t="str">
        <f>IF(Indicadores!AM114="","",Indicadores!AM114)</f>
        <v/>
      </c>
      <c r="AN107" s="1" t="str">
        <f>IF(Indicadores!AN114="","",Indicadores!AN114)</f>
        <v/>
      </c>
      <c r="AO107" s="1" t="str">
        <f>IF(Indicadores!AO114="","",Indicadores!AO114)</f>
        <v/>
      </c>
      <c r="AP107" s="1" t="str">
        <f>IF(Indicadores!AP114="","",Indicadores!AP114)</f>
        <v/>
      </c>
    </row>
    <row r="108" spans="1:42" x14ac:dyDescent="0.25">
      <c r="A108" s="1" t="str">
        <f>IF(Indicadores!A115="","",Indicadores!A115)</f>
        <v/>
      </c>
      <c r="B108" s="1" t="str">
        <f>IF(Indicadores!B115="","",IF(Indicadores!B115="NP",CONCATENATE(A108,"-E0001-",E108),Indicadores!B115))</f>
        <v/>
      </c>
      <c r="C108" s="1" t="str">
        <f>IF(Indicadores!C115="","",Indicadores!C115)</f>
        <v/>
      </c>
      <c r="D108" s="1" t="str">
        <f>IF(Indicadores!D115="","",Indicadores!D115)</f>
        <v/>
      </c>
      <c r="E108" s="1" t="str">
        <f>IF(Indicadores!E115="","",Indicadores!E115)</f>
        <v/>
      </c>
      <c r="F108" s="1" t="str">
        <f>IF(Indicadores!F115="","",Indicadores!F115)</f>
        <v/>
      </c>
      <c r="G108" s="1" t="str">
        <f>IF(Indicadores!G115="","",Indicadores!G115)</f>
        <v/>
      </c>
      <c r="H108" s="1" t="str">
        <f>IF(Indicadores!H115="","",Indicadores!H115)</f>
        <v/>
      </c>
      <c r="I108" s="1" t="str">
        <f>IF(Indicadores!I115="","",Indicadores!I115)</f>
        <v/>
      </c>
      <c r="J108" s="1" t="str">
        <f>IF(Indicadores!J115="","",Indicadores!J115)</f>
        <v/>
      </c>
      <c r="K108" s="1" t="str">
        <f>IF(Indicadores!K115="","",Indicadores!K115)</f>
        <v/>
      </c>
      <c r="L108" s="1" t="str">
        <f>IF(Indicadores!L115="","",Indicadores!L115)</f>
        <v/>
      </c>
      <c r="M108" s="1" t="str">
        <f>IF(Indicadores!M115="","",Indicadores!M115)</f>
        <v/>
      </c>
      <c r="N108" s="1" t="str">
        <f>IF(Indicadores!N115="","",Indicadores!N115)</f>
        <v/>
      </c>
      <c r="O108" s="1" t="str">
        <f>IF(Indicadores!O115="","",Indicadores!O115)</f>
        <v/>
      </c>
      <c r="P108" s="1" t="str">
        <f>IF(Indicadores!P115="","",Indicadores!P115)</f>
        <v/>
      </c>
      <c r="Q108" s="1" t="str">
        <f>IF(Indicadores!Q115="","",Indicadores!Q115)</f>
        <v/>
      </c>
      <c r="R108" s="1" t="str">
        <f>IF(Indicadores!R115="","",Indicadores!R115)</f>
        <v/>
      </c>
      <c r="S108" s="1" t="str">
        <f>IF(Indicadores!S115="","",Indicadores!S115)</f>
        <v/>
      </c>
      <c r="T108" s="1" t="str">
        <f>IF(Indicadores!T115="","",Indicadores!T115)</f>
        <v/>
      </c>
      <c r="U108" s="1" t="str">
        <f>IF(Indicadores!U115="","",Indicadores!U115)</f>
        <v/>
      </c>
      <c r="V108" s="1" t="str">
        <f>IF(Indicadores!V115="","",Indicadores!V115)</f>
        <v/>
      </c>
      <c r="W108" s="1" t="str">
        <f>IF(Indicadores!W115="","",Indicadores!W115)</f>
        <v/>
      </c>
      <c r="X108" s="1" t="str">
        <f>IF(Indicadores!X115="","",Indicadores!X115)</f>
        <v/>
      </c>
      <c r="Y108" s="1" t="str">
        <f>IF(Indicadores!Y115="","",Indicadores!Y115)</f>
        <v/>
      </c>
      <c r="Z108" s="1" t="str">
        <f>IF(Indicadores!Z115="","",Indicadores!Z115)</f>
        <v/>
      </c>
      <c r="AA108" s="1" t="str">
        <f>IF(Indicadores!AA115="","",Indicadores!AA115)</f>
        <v/>
      </c>
      <c r="AB108" s="1" t="str">
        <f>IF(Indicadores!AB115="","",Indicadores!AB115)</f>
        <v/>
      </c>
      <c r="AC108" s="1" t="str">
        <f>IF(Indicadores!AC115="","",Indicadores!AC115)</f>
        <v/>
      </c>
      <c r="AD108" s="1" t="str">
        <f>IF(Indicadores!AD115="","",Indicadores!AD115)</f>
        <v/>
      </c>
      <c r="AE108" s="1" t="str">
        <f>IF(Indicadores!AE115="","",Indicadores!AE115)</f>
        <v/>
      </c>
      <c r="AF108" s="1" t="str">
        <f>IF(Indicadores!AF115="","",Indicadores!AF115)</f>
        <v/>
      </c>
      <c r="AG108" s="1" t="str">
        <f>IF(Indicadores!AG115="","",Indicadores!AG115)</f>
        <v/>
      </c>
      <c r="AH108" s="1" t="str">
        <f>IF(Indicadores!AH115="","",Indicadores!AH115)</f>
        <v/>
      </c>
      <c r="AI108" s="1" t="str">
        <f>IF(Indicadores!AI115="","",Indicadores!AI115)</f>
        <v/>
      </c>
      <c r="AJ108" s="1" t="str">
        <f>IF(Indicadores!AJ115="","",Indicadores!AJ115)</f>
        <v/>
      </c>
      <c r="AK108" s="1" t="str">
        <f>IF(Indicadores!AK115="","",Indicadores!AK115)</f>
        <v/>
      </c>
      <c r="AL108" s="1" t="str">
        <f>IF(Indicadores!AL115="","",Indicadores!AL115)</f>
        <v/>
      </c>
      <c r="AM108" s="1" t="str">
        <f>IF(Indicadores!AM115="","",Indicadores!AM115)</f>
        <v/>
      </c>
      <c r="AN108" s="1" t="str">
        <f>IF(Indicadores!AN115="","",Indicadores!AN115)</f>
        <v/>
      </c>
      <c r="AO108" s="1" t="str">
        <f>IF(Indicadores!AO115="","",Indicadores!AO115)</f>
        <v/>
      </c>
      <c r="AP108" s="1" t="str">
        <f>IF(Indicadores!AP115="","",Indicadores!AP115)</f>
        <v/>
      </c>
    </row>
    <row r="109" spans="1:42" x14ac:dyDescent="0.25">
      <c r="A109" s="1" t="str">
        <f>IF(Indicadores!A116="","",Indicadores!A116)</f>
        <v/>
      </c>
      <c r="B109" s="1" t="str">
        <f>IF(Indicadores!B116="","",IF(Indicadores!B116="NP",CONCATENATE(A109,"-E0001-",E109),Indicadores!B116))</f>
        <v/>
      </c>
      <c r="C109" s="1" t="str">
        <f>IF(Indicadores!C116="","",Indicadores!C116)</f>
        <v/>
      </c>
      <c r="D109" s="1" t="str">
        <f>IF(Indicadores!D116="","",Indicadores!D116)</f>
        <v/>
      </c>
      <c r="E109" s="1" t="str">
        <f>IF(Indicadores!E116="","",Indicadores!E116)</f>
        <v/>
      </c>
      <c r="F109" s="1" t="str">
        <f>IF(Indicadores!F116="","",Indicadores!F116)</f>
        <v/>
      </c>
      <c r="G109" s="1" t="str">
        <f>IF(Indicadores!G116="","",Indicadores!G116)</f>
        <v/>
      </c>
      <c r="H109" s="1" t="str">
        <f>IF(Indicadores!H116="","",Indicadores!H116)</f>
        <v/>
      </c>
      <c r="I109" s="1" t="str">
        <f>IF(Indicadores!I116="","",Indicadores!I116)</f>
        <v/>
      </c>
      <c r="J109" s="1" t="str">
        <f>IF(Indicadores!J116="","",Indicadores!J116)</f>
        <v/>
      </c>
      <c r="K109" s="1" t="str">
        <f>IF(Indicadores!K116="","",Indicadores!K116)</f>
        <v/>
      </c>
      <c r="L109" s="1" t="str">
        <f>IF(Indicadores!L116="","",Indicadores!L116)</f>
        <v/>
      </c>
      <c r="M109" s="1" t="str">
        <f>IF(Indicadores!M116="","",Indicadores!M116)</f>
        <v/>
      </c>
      <c r="N109" s="1" t="str">
        <f>IF(Indicadores!N116="","",Indicadores!N116)</f>
        <v/>
      </c>
      <c r="O109" s="1" t="str">
        <f>IF(Indicadores!O116="","",Indicadores!O116)</f>
        <v/>
      </c>
      <c r="P109" s="1" t="str">
        <f>IF(Indicadores!P116="","",Indicadores!P116)</f>
        <v/>
      </c>
      <c r="Q109" s="1" t="str">
        <f>IF(Indicadores!Q116="","",Indicadores!Q116)</f>
        <v/>
      </c>
      <c r="R109" s="1" t="str">
        <f>IF(Indicadores!R116="","",Indicadores!R116)</f>
        <v/>
      </c>
      <c r="S109" s="1" t="str">
        <f>IF(Indicadores!S116="","",Indicadores!S116)</f>
        <v/>
      </c>
      <c r="T109" s="1" t="str">
        <f>IF(Indicadores!T116="","",Indicadores!T116)</f>
        <v/>
      </c>
      <c r="U109" s="1" t="str">
        <f>IF(Indicadores!U116="","",Indicadores!U116)</f>
        <v/>
      </c>
      <c r="V109" s="1" t="str">
        <f>IF(Indicadores!V116="","",Indicadores!V116)</f>
        <v/>
      </c>
      <c r="W109" s="1" t="str">
        <f>IF(Indicadores!W116="","",Indicadores!W116)</f>
        <v/>
      </c>
      <c r="X109" s="1" t="str">
        <f>IF(Indicadores!X116="","",Indicadores!X116)</f>
        <v/>
      </c>
      <c r="Y109" s="1" t="str">
        <f>IF(Indicadores!Y116="","",Indicadores!Y116)</f>
        <v/>
      </c>
      <c r="Z109" s="1" t="str">
        <f>IF(Indicadores!Z116="","",Indicadores!Z116)</f>
        <v/>
      </c>
      <c r="AA109" s="1" t="str">
        <f>IF(Indicadores!AA116="","",Indicadores!AA116)</f>
        <v/>
      </c>
      <c r="AB109" s="1" t="str">
        <f>IF(Indicadores!AB116="","",Indicadores!AB116)</f>
        <v/>
      </c>
      <c r="AC109" s="1" t="str">
        <f>IF(Indicadores!AC116="","",Indicadores!AC116)</f>
        <v/>
      </c>
      <c r="AD109" s="1" t="str">
        <f>IF(Indicadores!AD116="","",Indicadores!AD116)</f>
        <v/>
      </c>
      <c r="AE109" s="1" t="str">
        <f>IF(Indicadores!AE116="","",Indicadores!AE116)</f>
        <v/>
      </c>
      <c r="AF109" s="1" t="str">
        <f>IF(Indicadores!AF116="","",Indicadores!AF116)</f>
        <v/>
      </c>
      <c r="AG109" s="1" t="str">
        <f>IF(Indicadores!AG116="","",Indicadores!AG116)</f>
        <v/>
      </c>
      <c r="AH109" s="1" t="str">
        <f>IF(Indicadores!AH116="","",Indicadores!AH116)</f>
        <v/>
      </c>
      <c r="AI109" s="1" t="str">
        <f>IF(Indicadores!AI116="","",Indicadores!AI116)</f>
        <v/>
      </c>
      <c r="AJ109" s="1" t="str">
        <f>IF(Indicadores!AJ116="","",Indicadores!AJ116)</f>
        <v/>
      </c>
      <c r="AK109" s="1" t="str">
        <f>IF(Indicadores!AK116="","",Indicadores!AK116)</f>
        <v/>
      </c>
      <c r="AL109" s="1" t="str">
        <f>IF(Indicadores!AL116="","",Indicadores!AL116)</f>
        <v/>
      </c>
      <c r="AM109" s="1" t="str">
        <f>IF(Indicadores!AM116="","",Indicadores!AM116)</f>
        <v/>
      </c>
      <c r="AN109" s="1" t="str">
        <f>IF(Indicadores!AN116="","",Indicadores!AN116)</f>
        <v/>
      </c>
      <c r="AO109" s="1" t="str">
        <f>IF(Indicadores!AO116="","",Indicadores!AO116)</f>
        <v/>
      </c>
      <c r="AP109" s="1" t="str">
        <f>IF(Indicadores!AP116="","",Indicadores!AP116)</f>
        <v/>
      </c>
    </row>
    <row r="110" spans="1:42" x14ac:dyDescent="0.25">
      <c r="A110" s="1" t="str">
        <f>IF(Indicadores!A117="","",Indicadores!A117)</f>
        <v/>
      </c>
      <c r="B110" s="1" t="str">
        <f>IF(Indicadores!B117="","",IF(Indicadores!B117="NP",CONCATENATE(A110,"-E0001-",E110),Indicadores!B117))</f>
        <v/>
      </c>
      <c r="C110" s="1" t="str">
        <f>IF(Indicadores!C117="","",Indicadores!C117)</f>
        <v/>
      </c>
      <c r="D110" s="1" t="str">
        <f>IF(Indicadores!D117="","",Indicadores!D117)</f>
        <v/>
      </c>
      <c r="E110" s="1" t="str">
        <f>IF(Indicadores!E117="","",Indicadores!E117)</f>
        <v/>
      </c>
      <c r="F110" s="1" t="str">
        <f>IF(Indicadores!F117="","",Indicadores!F117)</f>
        <v/>
      </c>
      <c r="G110" s="1" t="str">
        <f>IF(Indicadores!G117="","",Indicadores!G117)</f>
        <v/>
      </c>
      <c r="H110" s="1" t="str">
        <f>IF(Indicadores!H117="","",Indicadores!H117)</f>
        <v/>
      </c>
      <c r="I110" s="1" t="str">
        <f>IF(Indicadores!I117="","",Indicadores!I117)</f>
        <v/>
      </c>
      <c r="J110" s="1" t="str">
        <f>IF(Indicadores!J117="","",Indicadores!J117)</f>
        <v/>
      </c>
      <c r="K110" s="1" t="str">
        <f>IF(Indicadores!K117="","",Indicadores!K117)</f>
        <v/>
      </c>
      <c r="L110" s="1" t="str">
        <f>IF(Indicadores!L117="","",Indicadores!L117)</f>
        <v/>
      </c>
      <c r="M110" s="1" t="str">
        <f>IF(Indicadores!M117="","",Indicadores!M117)</f>
        <v/>
      </c>
      <c r="N110" s="1" t="str">
        <f>IF(Indicadores!N117="","",Indicadores!N117)</f>
        <v/>
      </c>
      <c r="O110" s="1" t="str">
        <f>IF(Indicadores!O117="","",Indicadores!O117)</f>
        <v/>
      </c>
      <c r="P110" s="1" t="str">
        <f>IF(Indicadores!P117="","",Indicadores!P117)</f>
        <v/>
      </c>
      <c r="Q110" s="1" t="str">
        <f>IF(Indicadores!Q117="","",Indicadores!Q117)</f>
        <v/>
      </c>
      <c r="R110" s="1" t="str">
        <f>IF(Indicadores!R117="","",Indicadores!R117)</f>
        <v/>
      </c>
      <c r="S110" s="1" t="str">
        <f>IF(Indicadores!S117="","",Indicadores!S117)</f>
        <v/>
      </c>
      <c r="T110" s="1" t="str">
        <f>IF(Indicadores!T117="","",Indicadores!T117)</f>
        <v/>
      </c>
      <c r="U110" s="1" t="str">
        <f>IF(Indicadores!U117="","",Indicadores!U117)</f>
        <v/>
      </c>
      <c r="V110" s="1" t="str">
        <f>IF(Indicadores!V117="","",Indicadores!V117)</f>
        <v/>
      </c>
      <c r="W110" s="1" t="str">
        <f>IF(Indicadores!W117="","",Indicadores!W117)</f>
        <v/>
      </c>
      <c r="X110" s="1" t="str">
        <f>IF(Indicadores!X117="","",Indicadores!X117)</f>
        <v/>
      </c>
      <c r="Y110" s="1" t="str">
        <f>IF(Indicadores!Y117="","",Indicadores!Y117)</f>
        <v/>
      </c>
      <c r="Z110" s="1" t="str">
        <f>IF(Indicadores!Z117="","",Indicadores!Z117)</f>
        <v/>
      </c>
      <c r="AA110" s="1" t="str">
        <f>IF(Indicadores!AA117="","",Indicadores!AA117)</f>
        <v/>
      </c>
      <c r="AB110" s="1" t="str">
        <f>IF(Indicadores!AB117="","",Indicadores!AB117)</f>
        <v/>
      </c>
      <c r="AC110" s="1" t="str">
        <f>IF(Indicadores!AC117="","",Indicadores!AC117)</f>
        <v/>
      </c>
      <c r="AD110" s="1" t="str">
        <f>IF(Indicadores!AD117="","",Indicadores!AD117)</f>
        <v/>
      </c>
      <c r="AE110" s="1" t="str">
        <f>IF(Indicadores!AE117="","",Indicadores!AE117)</f>
        <v/>
      </c>
      <c r="AF110" s="1" t="str">
        <f>IF(Indicadores!AF117="","",Indicadores!AF117)</f>
        <v/>
      </c>
      <c r="AG110" s="1" t="str">
        <f>IF(Indicadores!AG117="","",Indicadores!AG117)</f>
        <v/>
      </c>
      <c r="AH110" s="1" t="str">
        <f>IF(Indicadores!AH117="","",Indicadores!AH117)</f>
        <v/>
      </c>
      <c r="AI110" s="1" t="str">
        <f>IF(Indicadores!AI117="","",Indicadores!AI117)</f>
        <v/>
      </c>
      <c r="AJ110" s="1" t="str">
        <f>IF(Indicadores!AJ117="","",Indicadores!AJ117)</f>
        <v/>
      </c>
      <c r="AK110" s="1" t="str">
        <f>IF(Indicadores!AK117="","",Indicadores!AK117)</f>
        <v/>
      </c>
      <c r="AL110" s="1" t="str">
        <f>IF(Indicadores!AL117="","",Indicadores!AL117)</f>
        <v/>
      </c>
      <c r="AM110" s="1" t="str">
        <f>IF(Indicadores!AM117="","",Indicadores!AM117)</f>
        <v/>
      </c>
      <c r="AN110" s="1" t="str">
        <f>IF(Indicadores!AN117="","",Indicadores!AN117)</f>
        <v/>
      </c>
      <c r="AO110" s="1" t="str">
        <f>IF(Indicadores!AO117="","",Indicadores!AO117)</f>
        <v/>
      </c>
      <c r="AP110" s="1" t="str">
        <f>IF(Indicadores!AP117="","",Indicadores!AP117)</f>
        <v/>
      </c>
    </row>
    <row r="111" spans="1:42" x14ac:dyDescent="0.25">
      <c r="A111" s="1" t="str">
        <f>IF(Indicadores!A118="","",Indicadores!A118)</f>
        <v/>
      </c>
      <c r="B111" s="1" t="str">
        <f>IF(Indicadores!B118="","",IF(Indicadores!B118="NP",CONCATENATE(A111,"-E0001-",E111),Indicadores!B118))</f>
        <v/>
      </c>
      <c r="C111" s="1" t="str">
        <f>IF(Indicadores!C118="","",Indicadores!C118)</f>
        <v/>
      </c>
      <c r="D111" s="1" t="str">
        <f>IF(Indicadores!D118="","",Indicadores!D118)</f>
        <v/>
      </c>
      <c r="E111" s="1" t="str">
        <f>IF(Indicadores!E118="","",Indicadores!E118)</f>
        <v/>
      </c>
      <c r="F111" s="1" t="str">
        <f>IF(Indicadores!F118="","",Indicadores!F118)</f>
        <v/>
      </c>
      <c r="G111" s="1" t="str">
        <f>IF(Indicadores!G118="","",Indicadores!G118)</f>
        <v/>
      </c>
      <c r="H111" s="1" t="str">
        <f>IF(Indicadores!H118="","",Indicadores!H118)</f>
        <v/>
      </c>
      <c r="I111" s="1" t="str">
        <f>IF(Indicadores!I118="","",Indicadores!I118)</f>
        <v/>
      </c>
      <c r="J111" s="1" t="str">
        <f>IF(Indicadores!J118="","",Indicadores!J118)</f>
        <v/>
      </c>
      <c r="K111" s="1" t="str">
        <f>IF(Indicadores!K118="","",Indicadores!K118)</f>
        <v/>
      </c>
      <c r="L111" s="1" t="str">
        <f>IF(Indicadores!L118="","",Indicadores!L118)</f>
        <v/>
      </c>
      <c r="M111" s="1" t="str">
        <f>IF(Indicadores!M118="","",Indicadores!M118)</f>
        <v/>
      </c>
      <c r="N111" s="1" t="str">
        <f>IF(Indicadores!N118="","",Indicadores!N118)</f>
        <v/>
      </c>
      <c r="O111" s="1" t="str">
        <f>IF(Indicadores!O118="","",Indicadores!O118)</f>
        <v/>
      </c>
      <c r="P111" s="1" t="str">
        <f>IF(Indicadores!P118="","",Indicadores!P118)</f>
        <v/>
      </c>
      <c r="Q111" s="1" t="str">
        <f>IF(Indicadores!Q118="","",Indicadores!Q118)</f>
        <v/>
      </c>
      <c r="R111" s="1" t="str">
        <f>IF(Indicadores!R118="","",Indicadores!R118)</f>
        <v/>
      </c>
      <c r="S111" s="1" t="str">
        <f>IF(Indicadores!S118="","",Indicadores!S118)</f>
        <v/>
      </c>
      <c r="T111" s="1" t="str">
        <f>IF(Indicadores!T118="","",Indicadores!T118)</f>
        <v/>
      </c>
      <c r="U111" s="1" t="str">
        <f>IF(Indicadores!U118="","",Indicadores!U118)</f>
        <v/>
      </c>
      <c r="V111" s="1" t="str">
        <f>IF(Indicadores!V118="","",Indicadores!V118)</f>
        <v/>
      </c>
      <c r="W111" s="1" t="str">
        <f>IF(Indicadores!W118="","",Indicadores!W118)</f>
        <v/>
      </c>
      <c r="X111" s="1" t="str">
        <f>IF(Indicadores!X118="","",Indicadores!X118)</f>
        <v/>
      </c>
      <c r="Y111" s="1" t="str">
        <f>IF(Indicadores!Y118="","",Indicadores!Y118)</f>
        <v/>
      </c>
      <c r="Z111" s="1" t="str">
        <f>IF(Indicadores!Z118="","",Indicadores!Z118)</f>
        <v/>
      </c>
      <c r="AA111" s="1" t="str">
        <f>IF(Indicadores!AA118="","",Indicadores!AA118)</f>
        <v/>
      </c>
      <c r="AB111" s="1" t="str">
        <f>IF(Indicadores!AB118="","",Indicadores!AB118)</f>
        <v/>
      </c>
      <c r="AC111" s="1" t="str">
        <f>IF(Indicadores!AC118="","",Indicadores!AC118)</f>
        <v/>
      </c>
      <c r="AD111" s="1" t="str">
        <f>IF(Indicadores!AD118="","",Indicadores!AD118)</f>
        <v/>
      </c>
      <c r="AE111" s="1" t="str">
        <f>IF(Indicadores!AE118="","",Indicadores!AE118)</f>
        <v/>
      </c>
      <c r="AF111" s="1" t="str">
        <f>IF(Indicadores!AF118="","",Indicadores!AF118)</f>
        <v/>
      </c>
      <c r="AG111" s="1" t="str">
        <f>IF(Indicadores!AG118="","",Indicadores!AG118)</f>
        <v/>
      </c>
      <c r="AH111" s="1" t="str">
        <f>IF(Indicadores!AH118="","",Indicadores!AH118)</f>
        <v/>
      </c>
      <c r="AI111" s="1" t="str">
        <f>IF(Indicadores!AI118="","",Indicadores!AI118)</f>
        <v/>
      </c>
      <c r="AJ111" s="1" t="str">
        <f>IF(Indicadores!AJ118="","",Indicadores!AJ118)</f>
        <v/>
      </c>
      <c r="AK111" s="1" t="str">
        <f>IF(Indicadores!AK118="","",Indicadores!AK118)</f>
        <v/>
      </c>
      <c r="AL111" s="1" t="str">
        <f>IF(Indicadores!AL118="","",Indicadores!AL118)</f>
        <v/>
      </c>
      <c r="AM111" s="1" t="str">
        <f>IF(Indicadores!AM118="","",Indicadores!AM118)</f>
        <v/>
      </c>
      <c r="AN111" s="1" t="str">
        <f>IF(Indicadores!AN118="","",Indicadores!AN118)</f>
        <v/>
      </c>
      <c r="AO111" s="1" t="str">
        <f>IF(Indicadores!AO118="","",Indicadores!AO118)</f>
        <v/>
      </c>
      <c r="AP111" s="1" t="str">
        <f>IF(Indicadores!AP118="","",Indicadores!AP118)</f>
        <v/>
      </c>
    </row>
    <row r="112" spans="1:42" x14ac:dyDescent="0.25">
      <c r="A112" s="1" t="str">
        <f>IF(Indicadores!A119="","",Indicadores!A119)</f>
        <v/>
      </c>
      <c r="B112" s="1" t="str">
        <f>IF(Indicadores!B119="","",IF(Indicadores!B119="NP",CONCATENATE(A112,"-E0001-",E112),Indicadores!B119))</f>
        <v/>
      </c>
      <c r="C112" s="1" t="str">
        <f>IF(Indicadores!C119="","",Indicadores!C119)</f>
        <v/>
      </c>
      <c r="D112" s="1" t="str">
        <f>IF(Indicadores!D119="","",Indicadores!D119)</f>
        <v/>
      </c>
      <c r="E112" s="1" t="str">
        <f>IF(Indicadores!E119="","",Indicadores!E119)</f>
        <v/>
      </c>
      <c r="F112" s="1" t="str">
        <f>IF(Indicadores!F119="","",Indicadores!F119)</f>
        <v/>
      </c>
      <c r="G112" s="1" t="str">
        <f>IF(Indicadores!G119="","",Indicadores!G119)</f>
        <v/>
      </c>
      <c r="H112" s="1" t="str">
        <f>IF(Indicadores!H119="","",Indicadores!H119)</f>
        <v/>
      </c>
      <c r="I112" s="1" t="str">
        <f>IF(Indicadores!I119="","",Indicadores!I119)</f>
        <v/>
      </c>
      <c r="J112" s="1" t="str">
        <f>IF(Indicadores!J119="","",Indicadores!J119)</f>
        <v/>
      </c>
      <c r="K112" s="1" t="str">
        <f>IF(Indicadores!K119="","",Indicadores!K119)</f>
        <v/>
      </c>
      <c r="L112" s="1" t="str">
        <f>IF(Indicadores!L119="","",Indicadores!L119)</f>
        <v/>
      </c>
      <c r="M112" s="1" t="str">
        <f>IF(Indicadores!M119="","",Indicadores!M119)</f>
        <v/>
      </c>
      <c r="N112" s="1" t="str">
        <f>IF(Indicadores!N119="","",Indicadores!N119)</f>
        <v/>
      </c>
      <c r="O112" s="1" t="str">
        <f>IF(Indicadores!O119="","",Indicadores!O119)</f>
        <v/>
      </c>
      <c r="P112" s="1" t="str">
        <f>IF(Indicadores!P119="","",Indicadores!P119)</f>
        <v/>
      </c>
      <c r="Q112" s="1" t="str">
        <f>IF(Indicadores!Q119="","",Indicadores!Q119)</f>
        <v/>
      </c>
      <c r="R112" s="1" t="str">
        <f>IF(Indicadores!R119="","",Indicadores!R119)</f>
        <v/>
      </c>
      <c r="S112" s="1" t="str">
        <f>IF(Indicadores!S119="","",Indicadores!S119)</f>
        <v/>
      </c>
      <c r="T112" s="1" t="str">
        <f>IF(Indicadores!T119="","",Indicadores!T119)</f>
        <v/>
      </c>
      <c r="U112" s="1" t="str">
        <f>IF(Indicadores!U119="","",Indicadores!U119)</f>
        <v/>
      </c>
      <c r="V112" s="1" t="str">
        <f>IF(Indicadores!V119="","",Indicadores!V119)</f>
        <v/>
      </c>
      <c r="W112" s="1" t="str">
        <f>IF(Indicadores!W119="","",Indicadores!W119)</f>
        <v/>
      </c>
      <c r="X112" s="1" t="str">
        <f>IF(Indicadores!X119="","",Indicadores!X119)</f>
        <v/>
      </c>
      <c r="Y112" s="1" t="str">
        <f>IF(Indicadores!Y119="","",Indicadores!Y119)</f>
        <v/>
      </c>
      <c r="Z112" s="1" t="str">
        <f>IF(Indicadores!Z119="","",Indicadores!Z119)</f>
        <v/>
      </c>
      <c r="AA112" s="1" t="str">
        <f>IF(Indicadores!AA119="","",Indicadores!AA119)</f>
        <v/>
      </c>
      <c r="AB112" s="1" t="str">
        <f>IF(Indicadores!AB119="","",Indicadores!AB119)</f>
        <v/>
      </c>
      <c r="AC112" s="1" t="str">
        <f>IF(Indicadores!AC119="","",Indicadores!AC119)</f>
        <v/>
      </c>
      <c r="AD112" s="1" t="str">
        <f>IF(Indicadores!AD119="","",Indicadores!AD119)</f>
        <v/>
      </c>
      <c r="AE112" s="1" t="str">
        <f>IF(Indicadores!AE119="","",Indicadores!AE119)</f>
        <v/>
      </c>
      <c r="AF112" s="1" t="str">
        <f>IF(Indicadores!AF119="","",Indicadores!AF119)</f>
        <v/>
      </c>
      <c r="AG112" s="1" t="str">
        <f>IF(Indicadores!AG119="","",Indicadores!AG119)</f>
        <v/>
      </c>
      <c r="AH112" s="1" t="str">
        <f>IF(Indicadores!AH119="","",Indicadores!AH119)</f>
        <v/>
      </c>
      <c r="AI112" s="1" t="str">
        <f>IF(Indicadores!AI119="","",Indicadores!AI119)</f>
        <v/>
      </c>
      <c r="AJ112" s="1" t="str">
        <f>IF(Indicadores!AJ119="","",Indicadores!AJ119)</f>
        <v/>
      </c>
      <c r="AK112" s="1" t="str">
        <f>IF(Indicadores!AK119="","",Indicadores!AK119)</f>
        <v/>
      </c>
      <c r="AL112" s="1" t="str">
        <f>IF(Indicadores!AL119="","",Indicadores!AL119)</f>
        <v/>
      </c>
      <c r="AM112" s="1" t="str">
        <f>IF(Indicadores!AM119="","",Indicadores!AM119)</f>
        <v/>
      </c>
      <c r="AN112" s="1" t="str">
        <f>IF(Indicadores!AN119="","",Indicadores!AN119)</f>
        <v/>
      </c>
      <c r="AO112" s="1" t="str">
        <f>IF(Indicadores!AO119="","",Indicadores!AO119)</f>
        <v/>
      </c>
      <c r="AP112" s="1" t="str">
        <f>IF(Indicadores!AP119="","",Indicadores!AP119)</f>
        <v/>
      </c>
    </row>
    <row r="113" spans="1:42" x14ac:dyDescent="0.25">
      <c r="A113" s="1" t="str">
        <f>IF(Indicadores!A120="","",Indicadores!A120)</f>
        <v/>
      </c>
      <c r="B113" s="1" t="str">
        <f>IF(Indicadores!B120="","",IF(Indicadores!B120="NP",CONCATENATE(A113,"-E0001-",E113),Indicadores!B120))</f>
        <v/>
      </c>
      <c r="C113" s="1" t="str">
        <f>IF(Indicadores!C120="","",Indicadores!C120)</f>
        <v/>
      </c>
      <c r="D113" s="1" t="str">
        <f>IF(Indicadores!D120="","",Indicadores!D120)</f>
        <v/>
      </c>
      <c r="E113" s="1" t="str">
        <f>IF(Indicadores!E120="","",Indicadores!E120)</f>
        <v/>
      </c>
      <c r="F113" s="1" t="str">
        <f>IF(Indicadores!F120="","",Indicadores!F120)</f>
        <v/>
      </c>
      <c r="G113" s="1" t="str">
        <f>IF(Indicadores!G120="","",Indicadores!G120)</f>
        <v/>
      </c>
      <c r="H113" s="1" t="str">
        <f>IF(Indicadores!H120="","",Indicadores!H120)</f>
        <v/>
      </c>
      <c r="I113" s="1" t="str">
        <f>IF(Indicadores!I120="","",Indicadores!I120)</f>
        <v/>
      </c>
      <c r="J113" s="1" t="str">
        <f>IF(Indicadores!J120="","",Indicadores!J120)</f>
        <v/>
      </c>
      <c r="K113" s="1" t="str">
        <f>IF(Indicadores!K120="","",Indicadores!K120)</f>
        <v/>
      </c>
      <c r="L113" s="1" t="str">
        <f>IF(Indicadores!L120="","",Indicadores!L120)</f>
        <v/>
      </c>
      <c r="M113" s="1" t="str">
        <f>IF(Indicadores!M120="","",Indicadores!M120)</f>
        <v/>
      </c>
      <c r="N113" s="1" t="str">
        <f>IF(Indicadores!N120="","",Indicadores!N120)</f>
        <v/>
      </c>
      <c r="O113" s="1" t="str">
        <f>IF(Indicadores!O120="","",Indicadores!O120)</f>
        <v/>
      </c>
      <c r="P113" s="1" t="str">
        <f>IF(Indicadores!P120="","",Indicadores!P120)</f>
        <v/>
      </c>
      <c r="Q113" s="1" t="str">
        <f>IF(Indicadores!Q120="","",Indicadores!Q120)</f>
        <v/>
      </c>
      <c r="R113" s="1" t="str">
        <f>IF(Indicadores!R120="","",Indicadores!R120)</f>
        <v/>
      </c>
      <c r="S113" s="1" t="str">
        <f>IF(Indicadores!S120="","",Indicadores!S120)</f>
        <v/>
      </c>
      <c r="T113" s="1" t="str">
        <f>IF(Indicadores!T120="","",Indicadores!T120)</f>
        <v/>
      </c>
      <c r="U113" s="1" t="str">
        <f>IF(Indicadores!U120="","",Indicadores!U120)</f>
        <v/>
      </c>
      <c r="V113" s="1" t="str">
        <f>IF(Indicadores!V120="","",Indicadores!V120)</f>
        <v/>
      </c>
      <c r="W113" s="1" t="str">
        <f>IF(Indicadores!W120="","",Indicadores!W120)</f>
        <v/>
      </c>
      <c r="X113" s="1" t="str">
        <f>IF(Indicadores!X120="","",Indicadores!X120)</f>
        <v/>
      </c>
      <c r="Y113" s="1" t="str">
        <f>IF(Indicadores!Y120="","",Indicadores!Y120)</f>
        <v/>
      </c>
      <c r="Z113" s="1" t="str">
        <f>IF(Indicadores!Z120="","",Indicadores!Z120)</f>
        <v/>
      </c>
      <c r="AA113" s="1" t="str">
        <f>IF(Indicadores!AA120="","",Indicadores!AA120)</f>
        <v/>
      </c>
      <c r="AB113" s="1" t="str">
        <f>IF(Indicadores!AB120="","",Indicadores!AB120)</f>
        <v/>
      </c>
      <c r="AC113" s="1" t="str">
        <f>IF(Indicadores!AC120="","",Indicadores!AC120)</f>
        <v/>
      </c>
      <c r="AD113" s="1" t="str">
        <f>IF(Indicadores!AD120="","",Indicadores!AD120)</f>
        <v/>
      </c>
      <c r="AE113" s="1" t="str">
        <f>IF(Indicadores!AE120="","",Indicadores!AE120)</f>
        <v/>
      </c>
      <c r="AF113" s="1" t="str">
        <f>IF(Indicadores!AF120="","",Indicadores!AF120)</f>
        <v/>
      </c>
      <c r="AG113" s="1" t="str">
        <f>IF(Indicadores!AG120="","",Indicadores!AG120)</f>
        <v/>
      </c>
      <c r="AH113" s="1" t="str">
        <f>IF(Indicadores!AH120="","",Indicadores!AH120)</f>
        <v/>
      </c>
      <c r="AI113" s="1" t="str">
        <f>IF(Indicadores!AI120="","",Indicadores!AI120)</f>
        <v/>
      </c>
      <c r="AJ113" s="1" t="str">
        <f>IF(Indicadores!AJ120="","",Indicadores!AJ120)</f>
        <v/>
      </c>
      <c r="AK113" s="1" t="str">
        <f>IF(Indicadores!AK120="","",Indicadores!AK120)</f>
        <v/>
      </c>
      <c r="AL113" s="1" t="str">
        <f>IF(Indicadores!AL120="","",Indicadores!AL120)</f>
        <v/>
      </c>
      <c r="AM113" s="1" t="str">
        <f>IF(Indicadores!AM120="","",Indicadores!AM120)</f>
        <v/>
      </c>
      <c r="AN113" s="1" t="str">
        <f>IF(Indicadores!AN120="","",Indicadores!AN120)</f>
        <v/>
      </c>
      <c r="AO113" s="1" t="str">
        <f>IF(Indicadores!AO120="","",Indicadores!AO120)</f>
        <v/>
      </c>
      <c r="AP113" s="1" t="str">
        <f>IF(Indicadores!AP120="","",Indicadores!AP120)</f>
        <v/>
      </c>
    </row>
    <row r="114" spans="1:42" x14ac:dyDescent="0.25">
      <c r="A114" s="1" t="str">
        <f>IF(Indicadores!A121="","",Indicadores!A121)</f>
        <v/>
      </c>
      <c r="B114" s="1" t="str">
        <f>IF(Indicadores!B121="","",IF(Indicadores!B121="NP",CONCATENATE(A114,"-E0001-",E114),Indicadores!B121))</f>
        <v/>
      </c>
      <c r="C114" s="1" t="str">
        <f>IF(Indicadores!C121="","",Indicadores!C121)</f>
        <v/>
      </c>
      <c r="D114" s="1" t="str">
        <f>IF(Indicadores!D121="","",Indicadores!D121)</f>
        <v/>
      </c>
      <c r="E114" s="1" t="str">
        <f>IF(Indicadores!E121="","",Indicadores!E121)</f>
        <v/>
      </c>
      <c r="F114" s="1" t="str">
        <f>IF(Indicadores!F121="","",Indicadores!F121)</f>
        <v/>
      </c>
      <c r="G114" s="1" t="str">
        <f>IF(Indicadores!G121="","",Indicadores!G121)</f>
        <v/>
      </c>
      <c r="H114" s="1" t="str">
        <f>IF(Indicadores!H121="","",Indicadores!H121)</f>
        <v/>
      </c>
      <c r="I114" s="1" t="str">
        <f>IF(Indicadores!I121="","",Indicadores!I121)</f>
        <v/>
      </c>
      <c r="J114" s="1" t="str">
        <f>IF(Indicadores!J121="","",Indicadores!J121)</f>
        <v/>
      </c>
      <c r="K114" s="1" t="str">
        <f>IF(Indicadores!K121="","",Indicadores!K121)</f>
        <v/>
      </c>
      <c r="L114" s="1" t="str">
        <f>IF(Indicadores!L121="","",Indicadores!L121)</f>
        <v/>
      </c>
      <c r="M114" s="1" t="str">
        <f>IF(Indicadores!M121="","",Indicadores!M121)</f>
        <v/>
      </c>
      <c r="N114" s="1" t="str">
        <f>IF(Indicadores!N121="","",Indicadores!N121)</f>
        <v/>
      </c>
      <c r="O114" s="1" t="str">
        <f>IF(Indicadores!O121="","",Indicadores!O121)</f>
        <v/>
      </c>
      <c r="P114" s="1" t="str">
        <f>IF(Indicadores!P121="","",Indicadores!P121)</f>
        <v/>
      </c>
      <c r="Q114" s="1" t="str">
        <f>IF(Indicadores!Q121="","",Indicadores!Q121)</f>
        <v/>
      </c>
      <c r="R114" s="1" t="str">
        <f>IF(Indicadores!R121="","",Indicadores!R121)</f>
        <v/>
      </c>
      <c r="S114" s="1" t="str">
        <f>IF(Indicadores!S121="","",Indicadores!S121)</f>
        <v/>
      </c>
      <c r="T114" s="1" t="str">
        <f>IF(Indicadores!T121="","",Indicadores!T121)</f>
        <v/>
      </c>
      <c r="U114" s="1" t="str">
        <f>IF(Indicadores!U121="","",Indicadores!U121)</f>
        <v/>
      </c>
      <c r="V114" s="1" t="str">
        <f>IF(Indicadores!V121="","",Indicadores!V121)</f>
        <v/>
      </c>
      <c r="W114" s="1" t="str">
        <f>IF(Indicadores!W121="","",Indicadores!W121)</f>
        <v/>
      </c>
      <c r="X114" s="1" t="str">
        <f>IF(Indicadores!X121="","",Indicadores!X121)</f>
        <v/>
      </c>
      <c r="Y114" s="1" t="str">
        <f>IF(Indicadores!Y121="","",Indicadores!Y121)</f>
        <v/>
      </c>
      <c r="Z114" s="1" t="str">
        <f>IF(Indicadores!Z121="","",Indicadores!Z121)</f>
        <v/>
      </c>
      <c r="AA114" s="1" t="str">
        <f>IF(Indicadores!AA121="","",Indicadores!AA121)</f>
        <v/>
      </c>
      <c r="AB114" s="1" t="str">
        <f>IF(Indicadores!AB121="","",Indicadores!AB121)</f>
        <v/>
      </c>
      <c r="AC114" s="1" t="str">
        <f>IF(Indicadores!AC121="","",Indicadores!AC121)</f>
        <v/>
      </c>
      <c r="AD114" s="1" t="str">
        <f>IF(Indicadores!AD121="","",Indicadores!AD121)</f>
        <v/>
      </c>
      <c r="AE114" s="1" t="str">
        <f>IF(Indicadores!AE121="","",Indicadores!AE121)</f>
        <v/>
      </c>
      <c r="AF114" s="1" t="str">
        <f>IF(Indicadores!AF121="","",Indicadores!AF121)</f>
        <v/>
      </c>
      <c r="AG114" s="1" t="str">
        <f>IF(Indicadores!AG121="","",Indicadores!AG121)</f>
        <v/>
      </c>
      <c r="AH114" s="1" t="str">
        <f>IF(Indicadores!AH121="","",Indicadores!AH121)</f>
        <v/>
      </c>
      <c r="AI114" s="1" t="str">
        <f>IF(Indicadores!AI121="","",Indicadores!AI121)</f>
        <v/>
      </c>
      <c r="AJ114" s="1" t="str">
        <f>IF(Indicadores!AJ121="","",Indicadores!AJ121)</f>
        <v/>
      </c>
      <c r="AK114" s="1" t="str">
        <f>IF(Indicadores!AK121="","",Indicadores!AK121)</f>
        <v/>
      </c>
      <c r="AL114" s="1" t="str">
        <f>IF(Indicadores!AL121="","",Indicadores!AL121)</f>
        <v/>
      </c>
      <c r="AM114" s="1" t="str">
        <f>IF(Indicadores!AM121="","",Indicadores!AM121)</f>
        <v/>
      </c>
      <c r="AN114" s="1" t="str">
        <f>IF(Indicadores!AN121="","",Indicadores!AN121)</f>
        <v/>
      </c>
      <c r="AO114" s="1" t="str">
        <f>IF(Indicadores!AO121="","",Indicadores!AO121)</f>
        <v/>
      </c>
      <c r="AP114" s="1" t="str">
        <f>IF(Indicadores!AP121="","",Indicadores!AP121)</f>
        <v/>
      </c>
    </row>
    <row r="115" spans="1:42" x14ac:dyDescent="0.25">
      <c r="A115" s="1" t="str">
        <f>IF(Indicadores!A122="","",Indicadores!A122)</f>
        <v/>
      </c>
      <c r="B115" s="1" t="str">
        <f>IF(Indicadores!B122="","",IF(Indicadores!B122="NP",CONCATENATE(A115,"-E0001-",E115),Indicadores!B122))</f>
        <v/>
      </c>
      <c r="C115" s="1" t="str">
        <f>IF(Indicadores!C122="","",Indicadores!C122)</f>
        <v/>
      </c>
      <c r="D115" s="1" t="str">
        <f>IF(Indicadores!D122="","",Indicadores!D122)</f>
        <v/>
      </c>
      <c r="E115" s="1" t="str">
        <f>IF(Indicadores!E122="","",Indicadores!E122)</f>
        <v/>
      </c>
      <c r="F115" s="1" t="str">
        <f>IF(Indicadores!F122="","",Indicadores!F122)</f>
        <v/>
      </c>
      <c r="G115" s="1" t="str">
        <f>IF(Indicadores!G122="","",Indicadores!G122)</f>
        <v/>
      </c>
      <c r="H115" s="1" t="str">
        <f>IF(Indicadores!H122="","",Indicadores!H122)</f>
        <v/>
      </c>
      <c r="I115" s="1" t="str">
        <f>IF(Indicadores!I122="","",Indicadores!I122)</f>
        <v/>
      </c>
      <c r="J115" s="1" t="str">
        <f>IF(Indicadores!J122="","",Indicadores!J122)</f>
        <v/>
      </c>
      <c r="K115" s="1" t="str">
        <f>IF(Indicadores!K122="","",Indicadores!K122)</f>
        <v/>
      </c>
      <c r="L115" s="1" t="str">
        <f>IF(Indicadores!L122="","",Indicadores!L122)</f>
        <v/>
      </c>
      <c r="M115" s="1" t="str">
        <f>IF(Indicadores!M122="","",Indicadores!M122)</f>
        <v/>
      </c>
      <c r="N115" s="1" t="str">
        <f>IF(Indicadores!N122="","",Indicadores!N122)</f>
        <v/>
      </c>
      <c r="O115" s="1" t="str">
        <f>IF(Indicadores!O122="","",Indicadores!O122)</f>
        <v/>
      </c>
      <c r="P115" s="1" t="str">
        <f>IF(Indicadores!P122="","",Indicadores!P122)</f>
        <v/>
      </c>
      <c r="Q115" s="1" t="str">
        <f>IF(Indicadores!Q122="","",Indicadores!Q122)</f>
        <v/>
      </c>
      <c r="R115" s="1" t="str">
        <f>IF(Indicadores!R122="","",Indicadores!R122)</f>
        <v/>
      </c>
      <c r="S115" s="1" t="str">
        <f>IF(Indicadores!S122="","",Indicadores!S122)</f>
        <v/>
      </c>
      <c r="T115" s="1" t="str">
        <f>IF(Indicadores!T122="","",Indicadores!T122)</f>
        <v/>
      </c>
      <c r="U115" s="1" t="str">
        <f>IF(Indicadores!U122="","",Indicadores!U122)</f>
        <v/>
      </c>
      <c r="V115" s="1" t="str">
        <f>IF(Indicadores!V122="","",Indicadores!V122)</f>
        <v/>
      </c>
      <c r="W115" s="1" t="str">
        <f>IF(Indicadores!W122="","",Indicadores!W122)</f>
        <v/>
      </c>
      <c r="X115" s="1" t="str">
        <f>IF(Indicadores!X122="","",Indicadores!X122)</f>
        <v/>
      </c>
      <c r="Y115" s="1" t="str">
        <f>IF(Indicadores!Y122="","",Indicadores!Y122)</f>
        <v/>
      </c>
      <c r="Z115" s="1" t="str">
        <f>IF(Indicadores!Z122="","",Indicadores!Z122)</f>
        <v/>
      </c>
      <c r="AA115" s="1" t="str">
        <f>IF(Indicadores!AA122="","",Indicadores!AA122)</f>
        <v/>
      </c>
      <c r="AB115" s="1" t="str">
        <f>IF(Indicadores!AB122="","",Indicadores!AB122)</f>
        <v/>
      </c>
      <c r="AC115" s="1" t="str">
        <f>IF(Indicadores!AC122="","",Indicadores!AC122)</f>
        <v/>
      </c>
      <c r="AD115" s="1" t="str">
        <f>IF(Indicadores!AD122="","",Indicadores!AD122)</f>
        <v/>
      </c>
      <c r="AE115" s="1" t="str">
        <f>IF(Indicadores!AE122="","",Indicadores!AE122)</f>
        <v/>
      </c>
      <c r="AF115" s="1" t="str">
        <f>IF(Indicadores!AF122="","",Indicadores!AF122)</f>
        <v/>
      </c>
      <c r="AG115" s="1" t="str">
        <f>IF(Indicadores!AG122="","",Indicadores!AG122)</f>
        <v/>
      </c>
      <c r="AH115" s="1" t="str">
        <f>IF(Indicadores!AH122="","",Indicadores!AH122)</f>
        <v/>
      </c>
      <c r="AI115" s="1" t="str">
        <f>IF(Indicadores!AI122="","",Indicadores!AI122)</f>
        <v/>
      </c>
      <c r="AJ115" s="1" t="str">
        <f>IF(Indicadores!AJ122="","",Indicadores!AJ122)</f>
        <v/>
      </c>
      <c r="AK115" s="1" t="str">
        <f>IF(Indicadores!AK122="","",Indicadores!AK122)</f>
        <v/>
      </c>
      <c r="AL115" s="1" t="str">
        <f>IF(Indicadores!AL122="","",Indicadores!AL122)</f>
        <v/>
      </c>
      <c r="AM115" s="1" t="str">
        <f>IF(Indicadores!AM122="","",Indicadores!AM122)</f>
        <v/>
      </c>
      <c r="AN115" s="1" t="str">
        <f>IF(Indicadores!AN122="","",Indicadores!AN122)</f>
        <v/>
      </c>
      <c r="AO115" s="1" t="str">
        <f>IF(Indicadores!AO122="","",Indicadores!AO122)</f>
        <v/>
      </c>
      <c r="AP115" s="1" t="str">
        <f>IF(Indicadores!AP122="","",Indicadores!AP122)</f>
        <v/>
      </c>
    </row>
    <row r="116" spans="1:42" x14ac:dyDescent="0.25">
      <c r="A116" s="1" t="str">
        <f>IF(Indicadores!A123="","",Indicadores!A123)</f>
        <v/>
      </c>
      <c r="B116" s="1" t="str">
        <f>IF(Indicadores!B123="","",IF(Indicadores!B123="NP",CONCATENATE(A116,"-E0001-",E116),Indicadores!B123))</f>
        <v/>
      </c>
      <c r="C116" s="1" t="str">
        <f>IF(Indicadores!C123="","",Indicadores!C123)</f>
        <v/>
      </c>
      <c r="D116" s="1" t="str">
        <f>IF(Indicadores!D123="","",Indicadores!D123)</f>
        <v/>
      </c>
      <c r="E116" s="1" t="str">
        <f>IF(Indicadores!E123="","",Indicadores!E123)</f>
        <v/>
      </c>
      <c r="F116" s="1" t="str">
        <f>IF(Indicadores!F123="","",Indicadores!F123)</f>
        <v/>
      </c>
      <c r="G116" s="1" t="str">
        <f>IF(Indicadores!G123="","",Indicadores!G123)</f>
        <v/>
      </c>
      <c r="H116" s="1" t="str">
        <f>IF(Indicadores!H123="","",Indicadores!H123)</f>
        <v/>
      </c>
      <c r="I116" s="1" t="str">
        <f>IF(Indicadores!I123="","",Indicadores!I123)</f>
        <v/>
      </c>
      <c r="J116" s="1" t="str">
        <f>IF(Indicadores!J123="","",Indicadores!J123)</f>
        <v/>
      </c>
      <c r="K116" s="1" t="str">
        <f>IF(Indicadores!K123="","",Indicadores!K123)</f>
        <v/>
      </c>
      <c r="L116" s="1" t="str">
        <f>IF(Indicadores!L123="","",Indicadores!L123)</f>
        <v/>
      </c>
      <c r="M116" s="1" t="str">
        <f>IF(Indicadores!M123="","",Indicadores!M123)</f>
        <v/>
      </c>
      <c r="N116" s="1" t="str">
        <f>IF(Indicadores!N123="","",Indicadores!N123)</f>
        <v/>
      </c>
      <c r="O116" s="1" t="str">
        <f>IF(Indicadores!O123="","",Indicadores!O123)</f>
        <v/>
      </c>
      <c r="P116" s="1" t="str">
        <f>IF(Indicadores!P123="","",Indicadores!P123)</f>
        <v/>
      </c>
      <c r="Q116" s="1" t="str">
        <f>IF(Indicadores!Q123="","",Indicadores!Q123)</f>
        <v/>
      </c>
      <c r="R116" s="1" t="str">
        <f>IF(Indicadores!R123="","",Indicadores!R123)</f>
        <v/>
      </c>
      <c r="S116" s="1" t="str">
        <f>IF(Indicadores!S123="","",Indicadores!S123)</f>
        <v/>
      </c>
      <c r="T116" s="1" t="str">
        <f>IF(Indicadores!T123="","",Indicadores!T123)</f>
        <v/>
      </c>
      <c r="U116" s="1" t="str">
        <f>IF(Indicadores!U123="","",Indicadores!U123)</f>
        <v/>
      </c>
      <c r="V116" s="1" t="str">
        <f>IF(Indicadores!V123="","",Indicadores!V123)</f>
        <v/>
      </c>
      <c r="W116" s="1" t="str">
        <f>IF(Indicadores!W123="","",Indicadores!W123)</f>
        <v/>
      </c>
      <c r="X116" s="1" t="str">
        <f>IF(Indicadores!X123="","",Indicadores!X123)</f>
        <v/>
      </c>
      <c r="Y116" s="1" t="str">
        <f>IF(Indicadores!Y123="","",Indicadores!Y123)</f>
        <v/>
      </c>
      <c r="Z116" s="1" t="str">
        <f>IF(Indicadores!Z123="","",Indicadores!Z123)</f>
        <v/>
      </c>
      <c r="AA116" s="1" t="str">
        <f>IF(Indicadores!AA123="","",Indicadores!AA123)</f>
        <v/>
      </c>
      <c r="AB116" s="1" t="str">
        <f>IF(Indicadores!AB123="","",Indicadores!AB123)</f>
        <v/>
      </c>
      <c r="AC116" s="1" t="str">
        <f>IF(Indicadores!AC123="","",Indicadores!AC123)</f>
        <v/>
      </c>
      <c r="AD116" s="1" t="str">
        <f>IF(Indicadores!AD123="","",Indicadores!AD123)</f>
        <v/>
      </c>
      <c r="AE116" s="1" t="str">
        <f>IF(Indicadores!AE123="","",Indicadores!AE123)</f>
        <v/>
      </c>
      <c r="AF116" s="1" t="str">
        <f>IF(Indicadores!AF123="","",Indicadores!AF123)</f>
        <v/>
      </c>
      <c r="AG116" s="1" t="str">
        <f>IF(Indicadores!AG123="","",Indicadores!AG123)</f>
        <v/>
      </c>
      <c r="AH116" s="1" t="str">
        <f>IF(Indicadores!AH123="","",Indicadores!AH123)</f>
        <v/>
      </c>
      <c r="AI116" s="1" t="str">
        <f>IF(Indicadores!AI123="","",Indicadores!AI123)</f>
        <v/>
      </c>
      <c r="AJ116" s="1" t="str">
        <f>IF(Indicadores!AJ123="","",Indicadores!AJ123)</f>
        <v/>
      </c>
      <c r="AK116" s="1" t="str">
        <f>IF(Indicadores!AK123="","",Indicadores!AK123)</f>
        <v/>
      </c>
      <c r="AL116" s="1" t="str">
        <f>IF(Indicadores!AL123="","",Indicadores!AL123)</f>
        <v/>
      </c>
      <c r="AM116" s="1" t="str">
        <f>IF(Indicadores!AM123="","",Indicadores!AM123)</f>
        <v/>
      </c>
      <c r="AN116" s="1" t="str">
        <f>IF(Indicadores!AN123="","",Indicadores!AN123)</f>
        <v/>
      </c>
      <c r="AO116" s="1" t="str">
        <f>IF(Indicadores!AO123="","",Indicadores!AO123)</f>
        <v/>
      </c>
      <c r="AP116" s="1" t="str">
        <f>IF(Indicadores!AP123="","",Indicadores!AP123)</f>
        <v/>
      </c>
    </row>
    <row r="117" spans="1:42" x14ac:dyDescent="0.25">
      <c r="A117" s="1" t="str">
        <f>IF(Indicadores!A124="","",Indicadores!A124)</f>
        <v/>
      </c>
      <c r="B117" s="1" t="str">
        <f>IF(Indicadores!B124="","",IF(Indicadores!B124="NP",CONCATENATE(A117,"-E0001-",E117),Indicadores!B124))</f>
        <v/>
      </c>
      <c r="C117" s="1" t="str">
        <f>IF(Indicadores!C124="","",Indicadores!C124)</f>
        <v/>
      </c>
      <c r="D117" s="1" t="str">
        <f>IF(Indicadores!D124="","",Indicadores!D124)</f>
        <v/>
      </c>
      <c r="E117" s="1" t="str">
        <f>IF(Indicadores!E124="","",Indicadores!E124)</f>
        <v/>
      </c>
      <c r="F117" s="1" t="str">
        <f>IF(Indicadores!F124="","",Indicadores!F124)</f>
        <v/>
      </c>
      <c r="G117" s="1" t="str">
        <f>IF(Indicadores!G124="","",Indicadores!G124)</f>
        <v/>
      </c>
      <c r="H117" s="1" t="str">
        <f>IF(Indicadores!H124="","",Indicadores!H124)</f>
        <v/>
      </c>
      <c r="I117" s="1" t="str">
        <f>IF(Indicadores!I124="","",Indicadores!I124)</f>
        <v/>
      </c>
      <c r="J117" s="1" t="str">
        <f>IF(Indicadores!J124="","",Indicadores!J124)</f>
        <v/>
      </c>
      <c r="K117" s="1" t="str">
        <f>IF(Indicadores!K124="","",Indicadores!K124)</f>
        <v/>
      </c>
      <c r="L117" s="1" t="str">
        <f>IF(Indicadores!L124="","",Indicadores!L124)</f>
        <v/>
      </c>
      <c r="M117" s="1" t="str">
        <f>IF(Indicadores!M124="","",Indicadores!M124)</f>
        <v/>
      </c>
      <c r="N117" s="1" t="str">
        <f>IF(Indicadores!N124="","",Indicadores!N124)</f>
        <v/>
      </c>
      <c r="O117" s="1" t="str">
        <f>IF(Indicadores!O124="","",Indicadores!O124)</f>
        <v/>
      </c>
      <c r="P117" s="1" t="str">
        <f>IF(Indicadores!P124="","",Indicadores!P124)</f>
        <v/>
      </c>
      <c r="Q117" s="1" t="str">
        <f>IF(Indicadores!Q124="","",Indicadores!Q124)</f>
        <v/>
      </c>
      <c r="R117" s="1" t="str">
        <f>IF(Indicadores!R124="","",Indicadores!R124)</f>
        <v/>
      </c>
      <c r="S117" s="1" t="str">
        <f>IF(Indicadores!S124="","",Indicadores!S124)</f>
        <v/>
      </c>
      <c r="T117" s="1" t="str">
        <f>IF(Indicadores!T124="","",Indicadores!T124)</f>
        <v/>
      </c>
      <c r="U117" s="1" t="str">
        <f>IF(Indicadores!U124="","",Indicadores!U124)</f>
        <v/>
      </c>
      <c r="V117" s="1" t="str">
        <f>IF(Indicadores!V124="","",Indicadores!V124)</f>
        <v/>
      </c>
      <c r="W117" s="1" t="str">
        <f>IF(Indicadores!W124="","",Indicadores!W124)</f>
        <v/>
      </c>
      <c r="X117" s="1" t="str">
        <f>IF(Indicadores!X124="","",Indicadores!X124)</f>
        <v/>
      </c>
      <c r="Y117" s="1" t="str">
        <f>IF(Indicadores!Y124="","",Indicadores!Y124)</f>
        <v/>
      </c>
      <c r="Z117" s="1" t="str">
        <f>IF(Indicadores!Z124="","",Indicadores!Z124)</f>
        <v/>
      </c>
      <c r="AA117" s="1" t="str">
        <f>IF(Indicadores!AA124="","",Indicadores!AA124)</f>
        <v/>
      </c>
      <c r="AB117" s="1" t="str">
        <f>IF(Indicadores!AB124="","",Indicadores!AB124)</f>
        <v/>
      </c>
      <c r="AC117" s="1" t="str">
        <f>IF(Indicadores!AC124="","",Indicadores!AC124)</f>
        <v/>
      </c>
      <c r="AD117" s="1" t="str">
        <f>IF(Indicadores!AD124="","",Indicadores!AD124)</f>
        <v/>
      </c>
      <c r="AE117" s="1" t="str">
        <f>IF(Indicadores!AE124="","",Indicadores!AE124)</f>
        <v/>
      </c>
      <c r="AF117" s="1" t="str">
        <f>IF(Indicadores!AF124="","",Indicadores!AF124)</f>
        <v/>
      </c>
      <c r="AG117" s="1" t="str">
        <f>IF(Indicadores!AG124="","",Indicadores!AG124)</f>
        <v/>
      </c>
      <c r="AH117" s="1" t="str">
        <f>IF(Indicadores!AH124="","",Indicadores!AH124)</f>
        <v/>
      </c>
      <c r="AI117" s="1" t="str">
        <f>IF(Indicadores!AI124="","",Indicadores!AI124)</f>
        <v/>
      </c>
      <c r="AJ117" s="1" t="str">
        <f>IF(Indicadores!AJ124="","",Indicadores!AJ124)</f>
        <v/>
      </c>
      <c r="AK117" s="1" t="str">
        <f>IF(Indicadores!AK124="","",Indicadores!AK124)</f>
        <v/>
      </c>
      <c r="AL117" s="1" t="str">
        <f>IF(Indicadores!AL124="","",Indicadores!AL124)</f>
        <v/>
      </c>
      <c r="AM117" s="1" t="str">
        <f>IF(Indicadores!AM124="","",Indicadores!AM124)</f>
        <v/>
      </c>
      <c r="AN117" s="1" t="str">
        <f>IF(Indicadores!AN124="","",Indicadores!AN124)</f>
        <v/>
      </c>
      <c r="AO117" s="1" t="str">
        <f>IF(Indicadores!AO124="","",Indicadores!AO124)</f>
        <v/>
      </c>
      <c r="AP117" s="1" t="str">
        <f>IF(Indicadores!AP124="","",Indicadores!AP124)</f>
        <v/>
      </c>
    </row>
    <row r="118" spans="1:42" x14ac:dyDescent="0.25">
      <c r="A118" s="1" t="str">
        <f>IF(Indicadores!A125="","",Indicadores!A125)</f>
        <v/>
      </c>
      <c r="B118" s="1" t="str">
        <f>IF(Indicadores!B125="","",IF(Indicadores!B125="NP",CONCATENATE(A118,"-E0001-",E118),Indicadores!B125))</f>
        <v/>
      </c>
      <c r="C118" s="1" t="str">
        <f>IF(Indicadores!C125="","",Indicadores!C125)</f>
        <v/>
      </c>
      <c r="D118" s="1" t="str">
        <f>IF(Indicadores!D125="","",Indicadores!D125)</f>
        <v/>
      </c>
      <c r="E118" s="1" t="str">
        <f>IF(Indicadores!E125="","",Indicadores!E125)</f>
        <v/>
      </c>
      <c r="F118" s="1" t="str">
        <f>IF(Indicadores!F125="","",Indicadores!F125)</f>
        <v/>
      </c>
      <c r="G118" s="1" t="str">
        <f>IF(Indicadores!G125="","",Indicadores!G125)</f>
        <v/>
      </c>
      <c r="H118" s="1" t="str">
        <f>IF(Indicadores!H125="","",Indicadores!H125)</f>
        <v/>
      </c>
      <c r="I118" s="1" t="str">
        <f>IF(Indicadores!I125="","",Indicadores!I125)</f>
        <v/>
      </c>
      <c r="J118" s="1" t="str">
        <f>IF(Indicadores!J125="","",Indicadores!J125)</f>
        <v/>
      </c>
      <c r="K118" s="1" t="str">
        <f>IF(Indicadores!K125="","",Indicadores!K125)</f>
        <v/>
      </c>
      <c r="L118" s="1" t="str">
        <f>IF(Indicadores!L125="","",Indicadores!L125)</f>
        <v/>
      </c>
      <c r="M118" s="1" t="str">
        <f>IF(Indicadores!M125="","",Indicadores!M125)</f>
        <v/>
      </c>
      <c r="N118" s="1" t="str">
        <f>IF(Indicadores!N125="","",Indicadores!N125)</f>
        <v/>
      </c>
      <c r="O118" s="1" t="str">
        <f>IF(Indicadores!O125="","",Indicadores!O125)</f>
        <v/>
      </c>
      <c r="P118" s="1" t="str">
        <f>IF(Indicadores!P125="","",Indicadores!P125)</f>
        <v/>
      </c>
      <c r="Q118" s="1" t="str">
        <f>IF(Indicadores!Q125="","",Indicadores!Q125)</f>
        <v/>
      </c>
      <c r="R118" s="1" t="str">
        <f>IF(Indicadores!R125="","",Indicadores!R125)</f>
        <v/>
      </c>
      <c r="S118" s="1" t="str">
        <f>IF(Indicadores!S125="","",Indicadores!S125)</f>
        <v/>
      </c>
      <c r="T118" s="1" t="str">
        <f>IF(Indicadores!T125="","",Indicadores!T125)</f>
        <v/>
      </c>
      <c r="U118" s="1" t="str">
        <f>IF(Indicadores!U125="","",Indicadores!U125)</f>
        <v/>
      </c>
      <c r="V118" s="1" t="str">
        <f>IF(Indicadores!V125="","",Indicadores!V125)</f>
        <v/>
      </c>
      <c r="W118" s="1" t="str">
        <f>IF(Indicadores!W125="","",Indicadores!W125)</f>
        <v/>
      </c>
      <c r="X118" s="1" t="str">
        <f>IF(Indicadores!X125="","",Indicadores!X125)</f>
        <v/>
      </c>
      <c r="Y118" s="1" t="str">
        <f>IF(Indicadores!Y125="","",Indicadores!Y125)</f>
        <v/>
      </c>
      <c r="Z118" s="1" t="str">
        <f>IF(Indicadores!Z125="","",Indicadores!Z125)</f>
        <v/>
      </c>
      <c r="AA118" s="1" t="str">
        <f>IF(Indicadores!AA125="","",Indicadores!AA125)</f>
        <v/>
      </c>
      <c r="AB118" s="1" t="str">
        <f>IF(Indicadores!AB125="","",Indicadores!AB125)</f>
        <v/>
      </c>
      <c r="AC118" s="1" t="str">
        <f>IF(Indicadores!AC125="","",Indicadores!AC125)</f>
        <v/>
      </c>
      <c r="AD118" s="1" t="str">
        <f>IF(Indicadores!AD125="","",Indicadores!AD125)</f>
        <v/>
      </c>
      <c r="AE118" s="1" t="str">
        <f>IF(Indicadores!AE125="","",Indicadores!AE125)</f>
        <v/>
      </c>
      <c r="AF118" s="1" t="str">
        <f>IF(Indicadores!AF125="","",Indicadores!AF125)</f>
        <v/>
      </c>
      <c r="AG118" s="1" t="str">
        <f>IF(Indicadores!AG125="","",Indicadores!AG125)</f>
        <v/>
      </c>
      <c r="AH118" s="1" t="str">
        <f>IF(Indicadores!AH125="","",Indicadores!AH125)</f>
        <v/>
      </c>
      <c r="AI118" s="1" t="str">
        <f>IF(Indicadores!AI125="","",Indicadores!AI125)</f>
        <v/>
      </c>
      <c r="AJ118" s="1" t="str">
        <f>IF(Indicadores!AJ125="","",Indicadores!AJ125)</f>
        <v/>
      </c>
      <c r="AK118" s="1" t="str">
        <f>IF(Indicadores!AK125="","",Indicadores!AK125)</f>
        <v/>
      </c>
      <c r="AL118" s="1" t="str">
        <f>IF(Indicadores!AL125="","",Indicadores!AL125)</f>
        <v/>
      </c>
      <c r="AM118" s="1" t="str">
        <f>IF(Indicadores!AM125="","",Indicadores!AM125)</f>
        <v/>
      </c>
      <c r="AN118" s="1" t="str">
        <f>IF(Indicadores!AN125="","",Indicadores!AN125)</f>
        <v/>
      </c>
      <c r="AO118" s="1" t="str">
        <f>IF(Indicadores!AO125="","",Indicadores!AO125)</f>
        <v/>
      </c>
      <c r="AP118" s="1" t="str">
        <f>IF(Indicadores!AP125="","",Indicadores!AP125)</f>
        <v/>
      </c>
    </row>
    <row r="119" spans="1:42" x14ac:dyDescent="0.25">
      <c r="A119" s="1" t="str">
        <f>IF(Indicadores!A126="","",Indicadores!A126)</f>
        <v/>
      </c>
      <c r="B119" s="1" t="str">
        <f>IF(Indicadores!B126="","",IF(Indicadores!B126="NP",CONCATENATE(A119,"-E0001-",E119),Indicadores!B126))</f>
        <v/>
      </c>
      <c r="C119" s="1" t="str">
        <f>IF(Indicadores!C126="","",Indicadores!C126)</f>
        <v/>
      </c>
      <c r="D119" s="1" t="str">
        <f>IF(Indicadores!D126="","",Indicadores!D126)</f>
        <v/>
      </c>
      <c r="E119" s="1" t="str">
        <f>IF(Indicadores!E126="","",Indicadores!E126)</f>
        <v/>
      </c>
      <c r="F119" s="1" t="str">
        <f>IF(Indicadores!F126="","",Indicadores!F126)</f>
        <v/>
      </c>
      <c r="G119" s="1" t="str">
        <f>IF(Indicadores!G126="","",Indicadores!G126)</f>
        <v/>
      </c>
      <c r="H119" s="1" t="str">
        <f>IF(Indicadores!H126="","",Indicadores!H126)</f>
        <v/>
      </c>
      <c r="I119" s="1" t="str">
        <f>IF(Indicadores!I126="","",Indicadores!I126)</f>
        <v/>
      </c>
      <c r="J119" s="1" t="str">
        <f>IF(Indicadores!J126="","",Indicadores!J126)</f>
        <v/>
      </c>
      <c r="K119" s="1" t="str">
        <f>IF(Indicadores!K126="","",Indicadores!K126)</f>
        <v/>
      </c>
      <c r="L119" s="1" t="str">
        <f>IF(Indicadores!L126="","",Indicadores!L126)</f>
        <v/>
      </c>
      <c r="M119" s="1" t="str">
        <f>IF(Indicadores!M126="","",Indicadores!M126)</f>
        <v/>
      </c>
      <c r="N119" s="1" t="str">
        <f>IF(Indicadores!N126="","",Indicadores!N126)</f>
        <v/>
      </c>
      <c r="O119" s="1" t="str">
        <f>IF(Indicadores!O126="","",Indicadores!O126)</f>
        <v/>
      </c>
      <c r="P119" s="1" t="str">
        <f>IF(Indicadores!P126="","",Indicadores!P126)</f>
        <v/>
      </c>
      <c r="Q119" s="1" t="str">
        <f>IF(Indicadores!Q126="","",Indicadores!Q126)</f>
        <v/>
      </c>
      <c r="R119" s="1" t="str">
        <f>IF(Indicadores!R126="","",Indicadores!R126)</f>
        <v/>
      </c>
      <c r="S119" s="1" t="str">
        <f>IF(Indicadores!S126="","",Indicadores!S126)</f>
        <v/>
      </c>
      <c r="T119" s="1" t="str">
        <f>IF(Indicadores!T126="","",Indicadores!T126)</f>
        <v/>
      </c>
      <c r="U119" s="1" t="str">
        <f>IF(Indicadores!U126="","",Indicadores!U126)</f>
        <v/>
      </c>
      <c r="V119" s="1" t="str">
        <f>IF(Indicadores!V126="","",Indicadores!V126)</f>
        <v/>
      </c>
      <c r="W119" s="1" t="str">
        <f>IF(Indicadores!W126="","",Indicadores!W126)</f>
        <v/>
      </c>
      <c r="X119" s="1" t="str">
        <f>IF(Indicadores!X126="","",Indicadores!X126)</f>
        <v/>
      </c>
      <c r="Y119" s="1" t="str">
        <f>IF(Indicadores!Y126="","",Indicadores!Y126)</f>
        <v/>
      </c>
      <c r="Z119" s="1" t="str">
        <f>IF(Indicadores!Z126="","",Indicadores!Z126)</f>
        <v/>
      </c>
      <c r="AA119" s="1" t="str">
        <f>IF(Indicadores!AA126="","",Indicadores!AA126)</f>
        <v/>
      </c>
      <c r="AB119" s="1" t="str">
        <f>IF(Indicadores!AB126="","",Indicadores!AB126)</f>
        <v/>
      </c>
      <c r="AC119" s="1" t="str">
        <f>IF(Indicadores!AC126="","",Indicadores!AC126)</f>
        <v/>
      </c>
      <c r="AD119" s="1" t="str">
        <f>IF(Indicadores!AD126="","",Indicadores!AD126)</f>
        <v/>
      </c>
      <c r="AE119" s="1" t="str">
        <f>IF(Indicadores!AE126="","",Indicadores!AE126)</f>
        <v/>
      </c>
      <c r="AF119" s="1" t="str">
        <f>IF(Indicadores!AF126="","",Indicadores!AF126)</f>
        <v/>
      </c>
      <c r="AG119" s="1" t="str">
        <f>IF(Indicadores!AG126="","",Indicadores!AG126)</f>
        <v/>
      </c>
      <c r="AH119" s="1" t="str">
        <f>IF(Indicadores!AH126="","",Indicadores!AH126)</f>
        <v/>
      </c>
      <c r="AI119" s="1" t="str">
        <f>IF(Indicadores!AI126="","",Indicadores!AI126)</f>
        <v/>
      </c>
      <c r="AJ119" s="1" t="str">
        <f>IF(Indicadores!AJ126="","",Indicadores!AJ126)</f>
        <v/>
      </c>
      <c r="AK119" s="1" t="str">
        <f>IF(Indicadores!AK126="","",Indicadores!AK126)</f>
        <v/>
      </c>
      <c r="AL119" s="1" t="str">
        <f>IF(Indicadores!AL126="","",Indicadores!AL126)</f>
        <v/>
      </c>
      <c r="AM119" s="1" t="str">
        <f>IF(Indicadores!AM126="","",Indicadores!AM126)</f>
        <v/>
      </c>
      <c r="AN119" s="1" t="str">
        <f>IF(Indicadores!AN126="","",Indicadores!AN126)</f>
        <v/>
      </c>
      <c r="AO119" s="1" t="str">
        <f>IF(Indicadores!AO126="","",Indicadores!AO126)</f>
        <v/>
      </c>
      <c r="AP119" s="1" t="str">
        <f>IF(Indicadores!AP126="","",Indicadores!AP126)</f>
        <v/>
      </c>
    </row>
    <row r="120" spans="1:42" x14ac:dyDescent="0.25">
      <c r="A120" s="1" t="str">
        <f>IF(Indicadores!A127="","",Indicadores!A127)</f>
        <v/>
      </c>
      <c r="B120" s="1" t="str">
        <f>IF(Indicadores!B127="","",IF(Indicadores!B127="NP",CONCATENATE(A120,"-E0001-",E120),Indicadores!B127))</f>
        <v/>
      </c>
      <c r="C120" s="1" t="str">
        <f>IF(Indicadores!C127="","",Indicadores!C127)</f>
        <v/>
      </c>
      <c r="D120" s="1" t="str">
        <f>IF(Indicadores!D127="","",Indicadores!D127)</f>
        <v/>
      </c>
      <c r="E120" s="1" t="str">
        <f>IF(Indicadores!E127="","",Indicadores!E127)</f>
        <v/>
      </c>
      <c r="F120" s="1" t="str">
        <f>IF(Indicadores!F127="","",Indicadores!F127)</f>
        <v/>
      </c>
      <c r="G120" s="1" t="str">
        <f>IF(Indicadores!G127="","",Indicadores!G127)</f>
        <v/>
      </c>
      <c r="H120" s="1" t="str">
        <f>IF(Indicadores!H127="","",Indicadores!H127)</f>
        <v/>
      </c>
      <c r="I120" s="1" t="str">
        <f>IF(Indicadores!I127="","",Indicadores!I127)</f>
        <v/>
      </c>
      <c r="J120" s="1" t="str">
        <f>IF(Indicadores!J127="","",Indicadores!J127)</f>
        <v/>
      </c>
      <c r="K120" s="1" t="str">
        <f>IF(Indicadores!K127="","",Indicadores!K127)</f>
        <v/>
      </c>
      <c r="L120" s="1" t="str">
        <f>IF(Indicadores!L127="","",Indicadores!L127)</f>
        <v/>
      </c>
      <c r="M120" s="1" t="str">
        <f>IF(Indicadores!M127="","",Indicadores!M127)</f>
        <v/>
      </c>
      <c r="N120" s="1" t="str">
        <f>IF(Indicadores!N127="","",Indicadores!N127)</f>
        <v/>
      </c>
      <c r="O120" s="1" t="str">
        <f>IF(Indicadores!O127="","",Indicadores!O127)</f>
        <v/>
      </c>
      <c r="P120" s="1" t="str">
        <f>IF(Indicadores!P127="","",Indicadores!P127)</f>
        <v/>
      </c>
      <c r="Q120" s="1" t="str">
        <f>IF(Indicadores!Q127="","",Indicadores!Q127)</f>
        <v/>
      </c>
      <c r="R120" s="1" t="str">
        <f>IF(Indicadores!R127="","",Indicadores!R127)</f>
        <v/>
      </c>
      <c r="S120" s="1" t="str">
        <f>IF(Indicadores!S127="","",Indicadores!S127)</f>
        <v/>
      </c>
      <c r="T120" s="1" t="str">
        <f>IF(Indicadores!T127="","",Indicadores!T127)</f>
        <v/>
      </c>
      <c r="U120" s="1" t="str">
        <f>IF(Indicadores!U127="","",Indicadores!U127)</f>
        <v/>
      </c>
      <c r="V120" s="1" t="str">
        <f>IF(Indicadores!V127="","",Indicadores!V127)</f>
        <v/>
      </c>
      <c r="W120" s="1" t="str">
        <f>IF(Indicadores!W127="","",Indicadores!W127)</f>
        <v/>
      </c>
      <c r="X120" s="1" t="str">
        <f>IF(Indicadores!X127="","",Indicadores!X127)</f>
        <v/>
      </c>
      <c r="Y120" s="1" t="str">
        <f>IF(Indicadores!Y127="","",Indicadores!Y127)</f>
        <v/>
      </c>
      <c r="Z120" s="1" t="str">
        <f>IF(Indicadores!Z127="","",Indicadores!Z127)</f>
        <v/>
      </c>
      <c r="AA120" s="1" t="str">
        <f>IF(Indicadores!AA127="","",Indicadores!AA127)</f>
        <v/>
      </c>
      <c r="AB120" s="1" t="str">
        <f>IF(Indicadores!AB127="","",Indicadores!AB127)</f>
        <v/>
      </c>
      <c r="AC120" s="1" t="str">
        <f>IF(Indicadores!AC127="","",Indicadores!AC127)</f>
        <v/>
      </c>
      <c r="AD120" s="1" t="str">
        <f>IF(Indicadores!AD127="","",Indicadores!AD127)</f>
        <v/>
      </c>
      <c r="AE120" s="1" t="str">
        <f>IF(Indicadores!AE127="","",Indicadores!AE127)</f>
        <v/>
      </c>
      <c r="AF120" s="1" t="str">
        <f>IF(Indicadores!AF127="","",Indicadores!AF127)</f>
        <v/>
      </c>
      <c r="AG120" s="1" t="str">
        <f>IF(Indicadores!AG127="","",Indicadores!AG127)</f>
        <v/>
      </c>
      <c r="AH120" s="1" t="str">
        <f>IF(Indicadores!AH127="","",Indicadores!AH127)</f>
        <v/>
      </c>
      <c r="AI120" s="1" t="str">
        <f>IF(Indicadores!AI127="","",Indicadores!AI127)</f>
        <v/>
      </c>
      <c r="AJ120" s="1" t="str">
        <f>IF(Indicadores!AJ127="","",Indicadores!AJ127)</f>
        <v/>
      </c>
      <c r="AK120" s="1" t="str">
        <f>IF(Indicadores!AK127="","",Indicadores!AK127)</f>
        <v/>
      </c>
      <c r="AL120" s="1" t="str">
        <f>IF(Indicadores!AL127="","",Indicadores!AL127)</f>
        <v/>
      </c>
      <c r="AM120" s="1" t="str">
        <f>IF(Indicadores!AM127="","",Indicadores!AM127)</f>
        <v/>
      </c>
      <c r="AN120" s="1" t="str">
        <f>IF(Indicadores!AN127="","",Indicadores!AN127)</f>
        <v/>
      </c>
      <c r="AO120" s="1" t="str">
        <f>IF(Indicadores!AO127="","",Indicadores!AO127)</f>
        <v/>
      </c>
      <c r="AP120" s="1" t="str">
        <f>IF(Indicadores!AP127="","",Indicadores!AP127)</f>
        <v/>
      </c>
    </row>
    <row r="121" spans="1:42" x14ac:dyDescent="0.25">
      <c r="A121" s="1" t="str">
        <f>IF(Indicadores!A128="","",Indicadores!A128)</f>
        <v/>
      </c>
      <c r="B121" s="1" t="str">
        <f>IF(Indicadores!B128="","",IF(Indicadores!B128="NP",CONCATENATE(A121,"-E0001-",E121),Indicadores!B128))</f>
        <v/>
      </c>
      <c r="C121" s="1" t="str">
        <f>IF(Indicadores!C128="","",Indicadores!C128)</f>
        <v/>
      </c>
      <c r="D121" s="1" t="str">
        <f>IF(Indicadores!D128="","",Indicadores!D128)</f>
        <v/>
      </c>
      <c r="E121" s="1" t="str">
        <f>IF(Indicadores!E128="","",Indicadores!E128)</f>
        <v/>
      </c>
      <c r="F121" s="1" t="str">
        <f>IF(Indicadores!F128="","",Indicadores!F128)</f>
        <v/>
      </c>
      <c r="G121" s="1" t="str">
        <f>IF(Indicadores!G128="","",Indicadores!G128)</f>
        <v/>
      </c>
      <c r="H121" s="1" t="str">
        <f>IF(Indicadores!H128="","",Indicadores!H128)</f>
        <v/>
      </c>
      <c r="I121" s="1" t="str">
        <f>IF(Indicadores!I128="","",Indicadores!I128)</f>
        <v/>
      </c>
      <c r="J121" s="1" t="str">
        <f>IF(Indicadores!J128="","",Indicadores!J128)</f>
        <v/>
      </c>
      <c r="K121" s="1" t="str">
        <f>IF(Indicadores!K128="","",Indicadores!K128)</f>
        <v/>
      </c>
      <c r="L121" s="1" t="str">
        <f>IF(Indicadores!L128="","",Indicadores!L128)</f>
        <v/>
      </c>
      <c r="M121" s="1" t="str">
        <f>IF(Indicadores!M128="","",Indicadores!M128)</f>
        <v/>
      </c>
      <c r="N121" s="1" t="str">
        <f>IF(Indicadores!N128="","",Indicadores!N128)</f>
        <v/>
      </c>
      <c r="O121" s="1" t="str">
        <f>IF(Indicadores!O128="","",Indicadores!O128)</f>
        <v/>
      </c>
      <c r="P121" s="1" t="str">
        <f>IF(Indicadores!P128="","",Indicadores!P128)</f>
        <v/>
      </c>
      <c r="Q121" s="1" t="str">
        <f>IF(Indicadores!Q128="","",Indicadores!Q128)</f>
        <v/>
      </c>
      <c r="R121" s="1" t="str">
        <f>IF(Indicadores!R128="","",Indicadores!R128)</f>
        <v/>
      </c>
      <c r="S121" s="1" t="str">
        <f>IF(Indicadores!S128="","",Indicadores!S128)</f>
        <v/>
      </c>
      <c r="T121" s="1" t="str">
        <f>IF(Indicadores!T128="","",Indicadores!T128)</f>
        <v/>
      </c>
      <c r="U121" s="1" t="str">
        <f>IF(Indicadores!U128="","",Indicadores!U128)</f>
        <v/>
      </c>
      <c r="V121" s="1" t="str">
        <f>IF(Indicadores!V128="","",Indicadores!V128)</f>
        <v/>
      </c>
      <c r="W121" s="1" t="str">
        <f>IF(Indicadores!W128="","",Indicadores!W128)</f>
        <v/>
      </c>
      <c r="X121" s="1" t="str">
        <f>IF(Indicadores!X128="","",Indicadores!X128)</f>
        <v/>
      </c>
      <c r="Y121" s="1" t="str">
        <f>IF(Indicadores!Y128="","",Indicadores!Y128)</f>
        <v/>
      </c>
      <c r="Z121" s="1" t="str">
        <f>IF(Indicadores!Z128="","",Indicadores!Z128)</f>
        <v/>
      </c>
      <c r="AA121" s="1" t="str">
        <f>IF(Indicadores!AA128="","",Indicadores!AA128)</f>
        <v/>
      </c>
      <c r="AB121" s="1" t="str">
        <f>IF(Indicadores!AB128="","",Indicadores!AB128)</f>
        <v/>
      </c>
      <c r="AC121" s="1" t="str">
        <f>IF(Indicadores!AC128="","",Indicadores!AC128)</f>
        <v/>
      </c>
      <c r="AD121" s="1" t="str">
        <f>IF(Indicadores!AD128="","",Indicadores!AD128)</f>
        <v/>
      </c>
      <c r="AE121" s="1" t="str">
        <f>IF(Indicadores!AE128="","",Indicadores!AE128)</f>
        <v/>
      </c>
      <c r="AF121" s="1" t="str">
        <f>IF(Indicadores!AF128="","",Indicadores!AF128)</f>
        <v/>
      </c>
      <c r="AG121" s="1" t="str">
        <f>IF(Indicadores!AG128="","",Indicadores!AG128)</f>
        <v/>
      </c>
      <c r="AH121" s="1" t="str">
        <f>IF(Indicadores!AH128="","",Indicadores!AH128)</f>
        <v/>
      </c>
      <c r="AI121" s="1" t="str">
        <f>IF(Indicadores!AI128="","",Indicadores!AI128)</f>
        <v/>
      </c>
      <c r="AJ121" s="1" t="str">
        <f>IF(Indicadores!AJ128="","",Indicadores!AJ128)</f>
        <v/>
      </c>
      <c r="AK121" s="1" t="str">
        <f>IF(Indicadores!AK128="","",Indicadores!AK128)</f>
        <v/>
      </c>
      <c r="AL121" s="1" t="str">
        <f>IF(Indicadores!AL128="","",Indicadores!AL128)</f>
        <v/>
      </c>
      <c r="AM121" s="1" t="str">
        <f>IF(Indicadores!AM128="","",Indicadores!AM128)</f>
        <v/>
      </c>
      <c r="AN121" s="1" t="str">
        <f>IF(Indicadores!AN128="","",Indicadores!AN128)</f>
        <v/>
      </c>
      <c r="AO121" s="1" t="str">
        <f>IF(Indicadores!AO128="","",Indicadores!AO128)</f>
        <v/>
      </c>
      <c r="AP121" s="1" t="str">
        <f>IF(Indicadores!AP128="","",Indicadores!AP128)</f>
        <v/>
      </c>
    </row>
    <row r="122" spans="1:42" x14ac:dyDescent="0.25">
      <c r="A122" s="1" t="str">
        <f>IF(Indicadores!A129="","",Indicadores!A129)</f>
        <v/>
      </c>
      <c r="B122" s="1" t="str">
        <f>IF(Indicadores!B129="","",IF(Indicadores!B129="NP",CONCATENATE(A122,"-E0001-",E122),Indicadores!B129))</f>
        <v/>
      </c>
      <c r="C122" s="1" t="str">
        <f>IF(Indicadores!C129="","",Indicadores!C129)</f>
        <v/>
      </c>
      <c r="D122" s="1" t="str">
        <f>IF(Indicadores!D129="","",Indicadores!D129)</f>
        <v/>
      </c>
      <c r="E122" s="1" t="str">
        <f>IF(Indicadores!E129="","",Indicadores!E129)</f>
        <v/>
      </c>
      <c r="F122" s="1" t="str">
        <f>IF(Indicadores!F129="","",Indicadores!F129)</f>
        <v/>
      </c>
      <c r="G122" s="1" t="str">
        <f>IF(Indicadores!G129="","",Indicadores!G129)</f>
        <v/>
      </c>
      <c r="H122" s="1" t="str">
        <f>IF(Indicadores!H129="","",Indicadores!H129)</f>
        <v/>
      </c>
      <c r="I122" s="1" t="str">
        <f>IF(Indicadores!I129="","",Indicadores!I129)</f>
        <v/>
      </c>
      <c r="J122" s="1" t="str">
        <f>IF(Indicadores!J129="","",Indicadores!J129)</f>
        <v/>
      </c>
      <c r="K122" s="1" t="str">
        <f>IF(Indicadores!K129="","",Indicadores!K129)</f>
        <v/>
      </c>
      <c r="L122" s="1" t="str">
        <f>IF(Indicadores!L129="","",Indicadores!L129)</f>
        <v/>
      </c>
      <c r="M122" s="1" t="str">
        <f>IF(Indicadores!M129="","",Indicadores!M129)</f>
        <v/>
      </c>
      <c r="N122" s="1" t="str">
        <f>IF(Indicadores!N129="","",Indicadores!N129)</f>
        <v/>
      </c>
      <c r="O122" s="1" t="str">
        <f>IF(Indicadores!O129="","",Indicadores!O129)</f>
        <v/>
      </c>
      <c r="P122" s="1" t="str">
        <f>IF(Indicadores!P129="","",Indicadores!P129)</f>
        <v/>
      </c>
      <c r="Q122" s="1" t="str">
        <f>IF(Indicadores!Q129="","",Indicadores!Q129)</f>
        <v/>
      </c>
      <c r="R122" s="1" t="str">
        <f>IF(Indicadores!R129="","",Indicadores!R129)</f>
        <v/>
      </c>
      <c r="S122" s="1" t="str">
        <f>IF(Indicadores!S129="","",Indicadores!S129)</f>
        <v/>
      </c>
      <c r="T122" s="1" t="str">
        <f>IF(Indicadores!T129="","",Indicadores!T129)</f>
        <v/>
      </c>
      <c r="U122" s="1" t="str">
        <f>IF(Indicadores!U129="","",Indicadores!U129)</f>
        <v/>
      </c>
      <c r="V122" s="1" t="str">
        <f>IF(Indicadores!V129="","",Indicadores!V129)</f>
        <v/>
      </c>
      <c r="W122" s="1" t="str">
        <f>IF(Indicadores!W129="","",Indicadores!W129)</f>
        <v/>
      </c>
      <c r="X122" s="1" t="str">
        <f>IF(Indicadores!X129="","",Indicadores!X129)</f>
        <v/>
      </c>
      <c r="Y122" s="1" t="str">
        <f>IF(Indicadores!Y129="","",Indicadores!Y129)</f>
        <v/>
      </c>
      <c r="Z122" s="1" t="str">
        <f>IF(Indicadores!Z129="","",Indicadores!Z129)</f>
        <v/>
      </c>
      <c r="AA122" s="1" t="str">
        <f>IF(Indicadores!AA129="","",Indicadores!AA129)</f>
        <v/>
      </c>
      <c r="AB122" s="1" t="str">
        <f>IF(Indicadores!AB129="","",Indicadores!AB129)</f>
        <v/>
      </c>
      <c r="AC122" s="1" t="str">
        <f>IF(Indicadores!AC129="","",Indicadores!AC129)</f>
        <v/>
      </c>
      <c r="AD122" s="1" t="str">
        <f>IF(Indicadores!AD129="","",Indicadores!AD129)</f>
        <v/>
      </c>
      <c r="AE122" s="1" t="str">
        <f>IF(Indicadores!AE129="","",Indicadores!AE129)</f>
        <v/>
      </c>
      <c r="AF122" s="1" t="str">
        <f>IF(Indicadores!AF129="","",Indicadores!AF129)</f>
        <v/>
      </c>
      <c r="AG122" s="1" t="str">
        <f>IF(Indicadores!AG129="","",Indicadores!AG129)</f>
        <v/>
      </c>
      <c r="AH122" s="1" t="str">
        <f>IF(Indicadores!AH129="","",Indicadores!AH129)</f>
        <v/>
      </c>
      <c r="AI122" s="1" t="str">
        <f>IF(Indicadores!AI129="","",Indicadores!AI129)</f>
        <v/>
      </c>
      <c r="AJ122" s="1" t="str">
        <f>IF(Indicadores!AJ129="","",Indicadores!AJ129)</f>
        <v/>
      </c>
      <c r="AK122" s="1" t="str">
        <f>IF(Indicadores!AK129="","",Indicadores!AK129)</f>
        <v/>
      </c>
      <c r="AL122" s="1" t="str">
        <f>IF(Indicadores!AL129="","",Indicadores!AL129)</f>
        <v/>
      </c>
      <c r="AM122" s="1" t="str">
        <f>IF(Indicadores!AM129="","",Indicadores!AM129)</f>
        <v/>
      </c>
      <c r="AN122" s="1" t="str">
        <f>IF(Indicadores!AN129="","",Indicadores!AN129)</f>
        <v/>
      </c>
      <c r="AO122" s="1" t="str">
        <f>IF(Indicadores!AO129="","",Indicadores!AO129)</f>
        <v/>
      </c>
      <c r="AP122" s="1" t="str">
        <f>IF(Indicadores!AP129="","",Indicadores!AP129)</f>
        <v/>
      </c>
    </row>
    <row r="123" spans="1:42" x14ac:dyDescent="0.25">
      <c r="A123" s="1" t="str">
        <f>IF(Indicadores!A130="","",Indicadores!A130)</f>
        <v/>
      </c>
      <c r="B123" s="1" t="str">
        <f>IF(Indicadores!B130="","",IF(Indicadores!B130="NP",CONCATENATE(A123,"-E0001-",E123),Indicadores!B130))</f>
        <v/>
      </c>
      <c r="C123" s="1" t="str">
        <f>IF(Indicadores!C130="","",Indicadores!C130)</f>
        <v/>
      </c>
      <c r="D123" s="1" t="str">
        <f>IF(Indicadores!D130="","",Indicadores!D130)</f>
        <v/>
      </c>
      <c r="E123" s="1" t="str">
        <f>IF(Indicadores!E130="","",Indicadores!E130)</f>
        <v/>
      </c>
      <c r="F123" s="1" t="str">
        <f>IF(Indicadores!F130="","",Indicadores!F130)</f>
        <v/>
      </c>
      <c r="G123" s="1" t="str">
        <f>IF(Indicadores!G130="","",Indicadores!G130)</f>
        <v/>
      </c>
      <c r="H123" s="1" t="str">
        <f>IF(Indicadores!H130="","",Indicadores!H130)</f>
        <v/>
      </c>
      <c r="I123" s="1" t="str">
        <f>IF(Indicadores!I130="","",Indicadores!I130)</f>
        <v/>
      </c>
      <c r="J123" s="1" t="str">
        <f>IF(Indicadores!J130="","",Indicadores!J130)</f>
        <v/>
      </c>
      <c r="K123" s="1" t="str">
        <f>IF(Indicadores!K130="","",Indicadores!K130)</f>
        <v/>
      </c>
      <c r="L123" s="1" t="str">
        <f>IF(Indicadores!L130="","",Indicadores!L130)</f>
        <v/>
      </c>
      <c r="M123" s="1" t="str">
        <f>IF(Indicadores!M130="","",Indicadores!M130)</f>
        <v/>
      </c>
      <c r="N123" s="1" t="str">
        <f>IF(Indicadores!N130="","",Indicadores!N130)</f>
        <v/>
      </c>
      <c r="O123" s="1" t="str">
        <f>IF(Indicadores!O130="","",Indicadores!O130)</f>
        <v/>
      </c>
      <c r="P123" s="1" t="str">
        <f>IF(Indicadores!P130="","",Indicadores!P130)</f>
        <v/>
      </c>
      <c r="Q123" s="1" t="str">
        <f>IF(Indicadores!Q130="","",Indicadores!Q130)</f>
        <v/>
      </c>
      <c r="R123" s="1" t="str">
        <f>IF(Indicadores!R130="","",Indicadores!R130)</f>
        <v/>
      </c>
      <c r="S123" s="1" t="str">
        <f>IF(Indicadores!S130="","",Indicadores!S130)</f>
        <v/>
      </c>
      <c r="T123" s="1" t="str">
        <f>IF(Indicadores!T130="","",Indicadores!T130)</f>
        <v/>
      </c>
      <c r="U123" s="1" t="str">
        <f>IF(Indicadores!U130="","",Indicadores!U130)</f>
        <v/>
      </c>
      <c r="V123" s="1" t="str">
        <f>IF(Indicadores!V130="","",Indicadores!V130)</f>
        <v/>
      </c>
      <c r="W123" s="1" t="str">
        <f>IF(Indicadores!W130="","",Indicadores!W130)</f>
        <v/>
      </c>
      <c r="X123" s="1" t="str">
        <f>IF(Indicadores!X130="","",Indicadores!X130)</f>
        <v/>
      </c>
      <c r="Y123" s="1" t="str">
        <f>IF(Indicadores!Y130="","",Indicadores!Y130)</f>
        <v/>
      </c>
      <c r="Z123" s="1" t="str">
        <f>IF(Indicadores!Z130="","",Indicadores!Z130)</f>
        <v/>
      </c>
      <c r="AA123" s="1" t="str">
        <f>IF(Indicadores!AA130="","",Indicadores!AA130)</f>
        <v/>
      </c>
      <c r="AB123" s="1" t="str">
        <f>IF(Indicadores!AB130="","",Indicadores!AB130)</f>
        <v/>
      </c>
      <c r="AC123" s="1" t="str">
        <f>IF(Indicadores!AC130="","",Indicadores!AC130)</f>
        <v/>
      </c>
      <c r="AD123" s="1" t="str">
        <f>IF(Indicadores!AD130="","",Indicadores!AD130)</f>
        <v/>
      </c>
      <c r="AE123" s="1" t="str">
        <f>IF(Indicadores!AE130="","",Indicadores!AE130)</f>
        <v/>
      </c>
      <c r="AF123" s="1" t="str">
        <f>IF(Indicadores!AF130="","",Indicadores!AF130)</f>
        <v/>
      </c>
      <c r="AG123" s="1" t="str">
        <f>IF(Indicadores!AG130="","",Indicadores!AG130)</f>
        <v/>
      </c>
      <c r="AH123" s="1" t="str">
        <f>IF(Indicadores!AH130="","",Indicadores!AH130)</f>
        <v/>
      </c>
      <c r="AI123" s="1" t="str">
        <f>IF(Indicadores!AI130="","",Indicadores!AI130)</f>
        <v/>
      </c>
      <c r="AJ123" s="1" t="str">
        <f>IF(Indicadores!AJ130="","",Indicadores!AJ130)</f>
        <v/>
      </c>
      <c r="AK123" s="1" t="str">
        <f>IF(Indicadores!AK130="","",Indicadores!AK130)</f>
        <v/>
      </c>
      <c r="AL123" s="1" t="str">
        <f>IF(Indicadores!AL130="","",Indicadores!AL130)</f>
        <v/>
      </c>
      <c r="AM123" s="1" t="str">
        <f>IF(Indicadores!AM130="","",Indicadores!AM130)</f>
        <v/>
      </c>
      <c r="AN123" s="1" t="str">
        <f>IF(Indicadores!AN130="","",Indicadores!AN130)</f>
        <v/>
      </c>
      <c r="AO123" s="1" t="str">
        <f>IF(Indicadores!AO130="","",Indicadores!AO130)</f>
        <v/>
      </c>
      <c r="AP123" s="1" t="str">
        <f>IF(Indicadores!AP130="","",Indicadores!AP130)</f>
        <v/>
      </c>
    </row>
    <row r="124" spans="1:42" x14ac:dyDescent="0.25">
      <c r="A124" s="1" t="str">
        <f>IF(Indicadores!A131="","",Indicadores!A131)</f>
        <v/>
      </c>
      <c r="B124" s="1" t="str">
        <f>IF(Indicadores!B131="","",IF(Indicadores!B131="NP",CONCATENATE(A124,"-E0001-",E124),Indicadores!B131))</f>
        <v/>
      </c>
      <c r="C124" s="1" t="str">
        <f>IF(Indicadores!C131="","",Indicadores!C131)</f>
        <v/>
      </c>
      <c r="D124" s="1" t="str">
        <f>IF(Indicadores!D131="","",Indicadores!D131)</f>
        <v/>
      </c>
      <c r="E124" s="1" t="str">
        <f>IF(Indicadores!E131="","",Indicadores!E131)</f>
        <v/>
      </c>
      <c r="F124" s="1" t="str">
        <f>IF(Indicadores!F131="","",Indicadores!F131)</f>
        <v/>
      </c>
      <c r="G124" s="1" t="str">
        <f>IF(Indicadores!G131="","",Indicadores!G131)</f>
        <v/>
      </c>
      <c r="H124" s="1" t="str">
        <f>IF(Indicadores!H131="","",Indicadores!H131)</f>
        <v/>
      </c>
      <c r="I124" s="1" t="str">
        <f>IF(Indicadores!I131="","",Indicadores!I131)</f>
        <v/>
      </c>
      <c r="J124" s="1" t="str">
        <f>IF(Indicadores!J131="","",Indicadores!J131)</f>
        <v/>
      </c>
      <c r="K124" s="1" t="str">
        <f>IF(Indicadores!K131="","",Indicadores!K131)</f>
        <v/>
      </c>
      <c r="L124" s="1" t="str">
        <f>IF(Indicadores!L131="","",Indicadores!L131)</f>
        <v/>
      </c>
      <c r="M124" s="1" t="str">
        <f>IF(Indicadores!M131="","",Indicadores!M131)</f>
        <v/>
      </c>
      <c r="N124" s="1" t="str">
        <f>IF(Indicadores!N131="","",Indicadores!N131)</f>
        <v/>
      </c>
      <c r="O124" s="1" t="str">
        <f>IF(Indicadores!O131="","",Indicadores!O131)</f>
        <v/>
      </c>
      <c r="P124" s="1" t="str">
        <f>IF(Indicadores!P131="","",Indicadores!P131)</f>
        <v/>
      </c>
      <c r="Q124" s="1" t="str">
        <f>IF(Indicadores!Q131="","",Indicadores!Q131)</f>
        <v/>
      </c>
      <c r="R124" s="1" t="str">
        <f>IF(Indicadores!R131="","",Indicadores!R131)</f>
        <v/>
      </c>
      <c r="S124" s="1" t="str">
        <f>IF(Indicadores!S131="","",Indicadores!S131)</f>
        <v/>
      </c>
      <c r="T124" s="1" t="str">
        <f>IF(Indicadores!T131="","",Indicadores!T131)</f>
        <v/>
      </c>
      <c r="U124" s="1" t="str">
        <f>IF(Indicadores!U131="","",Indicadores!U131)</f>
        <v/>
      </c>
      <c r="V124" s="1" t="str">
        <f>IF(Indicadores!V131="","",Indicadores!V131)</f>
        <v/>
      </c>
      <c r="W124" s="1" t="str">
        <f>IF(Indicadores!W131="","",Indicadores!W131)</f>
        <v/>
      </c>
      <c r="X124" s="1" t="str">
        <f>IF(Indicadores!X131="","",Indicadores!X131)</f>
        <v/>
      </c>
      <c r="Y124" s="1" t="str">
        <f>IF(Indicadores!Y131="","",Indicadores!Y131)</f>
        <v/>
      </c>
      <c r="Z124" s="1" t="str">
        <f>IF(Indicadores!Z131="","",Indicadores!Z131)</f>
        <v/>
      </c>
      <c r="AA124" s="1" t="str">
        <f>IF(Indicadores!AA131="","",Indicadores!AA131)</f>
        <v/>
      </c>
      <c r="AB124" s="1" t="str">
        <f>IF(Indicadores!AB131="","",Indicadores!AB131)</f>
        <v/>
      </c>
      <c r="AC124" s="1" t="str">
        <f>IF(Indicadores!AC131="","",Indicadores!AC131)</f>
        <v/>
      </c>
      <c r="AD124" s="1" t="str">
        <f>IF(Indicadores!AD131="","",Indicadores!AD131)</f>
        <v/>
      </c>
      <c r="AE124" s="1" t="str">
        <f>IF(Indicadores!AE131="","",Indicadores!AE131)</f>
        <v/>
      </c>
      <c r="AF124" s="1" t="str">
        <f>IF(Indicadores!AF131="","",Indicadores!AF131)</f>
        <v/>
      </c>
      <c r="AG124" s="1" t="str">
        <f>IF(Indicadores!AG131="","",Indicadores!AG131)</f>
        <v/>
      </c>
      <c r="AH124" s="1" t="str">
        <f>IF(Indicadores!AH131="","",Indicadores!AH131)</f>
        <v/>
      </c>
      <c r="AI124" s="1" t="str">
        <f>IF(Indicadores!AI131="","",Indicadores!AI131)</f>
        <v/>
      </c>
      <c r="AJ124" s="1" t="str">
        <f>IF(Indicadores!AJ131="","",Indicadores!AJ131)</f>
        <v/>
      </c>
      <c r="AK124" s="1" t="str">
        <f>IF(Indicadores!AK131="","",Indicadores!AK131)</f>
        <v/>
      </c>
      <c r="AL124" s="1" t="str">
        <f>IF(Indicadores!AL131="","",Indicadores!AL131)</f>
        <v/>
      </c>
      <c r="AM124" s="1" t="str">
        <f>IF(Indicadores!AM131="","",Indicadores!AM131)</f>
        <v/>
      </c>
      <c r="AN124" s="1" t="str">
        <f>IF(Indicadores!AN131="","",Indicadores!AN131)</f>
        <v/>
      </c>
      <c r="AO124" s="1" t="str">
        <f>IF(Indicadores!AO131="","",Indicadores!AO131)</f>
        <v/>
      </c>
      <c r="AP124" s="1" t="str">
        <f>IF(Indicadores!AP131="","",Indicadores!AP131)</f>
        <v/>
      </c>
    </row>
    <row r="125" spans="1:42" x14ac:dyDescent="0.25">
      <c r="A125" s="1" t="str">
        <f>IF(Indicadores!A132="","",Indicadores!A132)</f>
        <v/>
      </c>
      <c r="B125" s="1" t="str">
        <f>IF(Indicadores!B132="","",IF(Indicadores!B132="NP",CONCATENATE(A125,"-E0001-",E125),Indicadores!B132))</f>
        <v/>
      </c>
      <c r="C125" s="1" t="str">
        <f>IF(Indicadores!C132="","",Indicadores!C132)</f>
        <v/>
      </c>
      <c r="D125" s="1" t="str">
        <f>IF(Indicadores!D132="","",Indicadores!D132)</f>
        <v/>
      </c>
      <c r="E125" s="1" t="str">
        <f>IF(Indicadores!E132="","",Indicadores!E132)</f>
        <v/>
      </c>
      <c r="F125" s="1" t="str">
        <f>IF(Indicadores!F132="","",Indicadores!F132)</f>
        <v/>
      </c>
      <c r="G125" s="1" t="str">
        <f>IF(Indicadores!G132="","",Indicadores!G132)</f>
        <v/>
      </c>
      <c r="H125" s="1" t="str">
        <f>IF(Indicadores!H132="","",Indicadores!H132)</f>
        <v/>
      </c>
      <c r="I125" s="1" t="str">
        <f>IF(Indicadores!I132="","",Indicadores!I132)</f>
        <v/>
      </c>
      <c r="J125" s="1" t="str">
        <f>IF(Indicadores!J132="","",Indicadores!J132)</f>
        <v/>
      </c>
      <c r="K125" s="1" t="str">
        <f>IF(Indicadores!K132="","",Indicadores!K132)</f>
        <v/>
      </c>
      <c r="L125" s="1" t="str">
        <f>IF(Indicadores!L132="","",Indicadores!L132)</f>
        <v/>
      </c>
      <c r="M125" s="1" t="str">
        <f>IF(Indicadores!M132="","",Indicadores!M132)</f>
        <v/>
      </c>
      <c r="N125" s="1" t="str">
        <f>IF(Indicadores!N132="","",Indicadores!N132)</f>
        <v/>
      </c>
      <c r="O125" s="1" t="str">
        <f>IF(Indicadores!O132="","",Indicadores!O132)</f>
        <v/>
      </c>
      <c r="P125" s="1" t="str">
        <f>IF(Indicadores!P132="","",Indicadores!P132)</f>
        <v/>
      </c>
      <c r="Q125" s="1" t="str">
        <f>IF(Indicadores!Q132="","",Indicadores!Q132)</f>
        <v/>
      </c>
      <c r="R125" s="1" t="str">
        <f>IF(Indicadores!R132="","",Indicadores!R132)</f>
        <v/>
      </c>
      <c r="S125" s="1" t="str">
        <f>IF(Indicadores!S132="","",Indicadores!S132)</f>
        <v/>
      </c>
      <c r="T125" s="1" t="str">
        <f>IF(Indicadores!T132="","",Indicadores!T132)</f>
        <v/>
      </c>
      <c r="U125" s="1" t="str">
        <f>IF(Indicadores!U132="","",Indicadores!U132)</f>
        <v/>
      </c>
      <c r="V125" s="1" t="str">
        <f>IF(Indicadores!V132="","",Indicadores!V132)</f>
        <v/>
      </c>
      <c r="W125" s="1" t="str">
        <f>IF(Indicadores!W132="","",Indicadores!W132)</f>
        <v/>
      </c>
      <c r="X125" s="1" t="str">
        <f>IF(Indicadores!X132="","",Indicadores!X132)</f>
        <v/>
      </c>
      <c r="Y125" s="1" t="str">
        <f>IF(Indicadores!Y132="","",Indicadores!Y132)</f>
        <v/>
      </c>
      <c r="Z125" s="1" t="str">
        <f>IF(Indicadores!Z132="","",Indicadores!Z132)</f>
        <v/>
      </c>
      <c r="AA125" s="1" t="str">
        <f>IF(Indicadores!AA132="","",Indicadores!AA132)</f>
        <v/>
      </c>
      <c r="AB125" s="1" t="str">
        <f>IF(Indicadores!AB132="","",Indicadores!AB132)</f>
        <v/>
      </c>
      <c r="AC125" s="1" t="str">
        <f>IF(Indicadores!AC132="","",Indicadores!AC132)</f>
        <v/>
      </c>
      <c r="AD125" s="1" t="str">
        <f>IF(Indicadores!AD132="","",Indicadores!AD132)</f>
        <v/>
      </c>
      <c r="AE125" s="1" t="str">
        <f>IF(Indicadores!AE132="","",Indicadores!AE132)</f>
        <v/>
      </c>
      <c r="AF125" s="1" t="str">
        <f>IF(Indicadores!AF132="","",Indicadores!AF132)</f>
        <v/>
      </c>
      <c r="AG125" s="1" t="str">
        <f>IF(Indicadores!AG132="","",Indicadores!AG132)</f>
        <v/>
      </c>
      <c r="AH125" s="1" t="str">
        <f>IF(Indicadores!AH132="","",Indicadores!AH132)</f>
        <v/>
      </c>
      <c r="AI125" s="1" t="str">
        <f>IF(Indicadores!AI132="","",Indicadores!AI132)</f>
        <v/>
      </c>
      <c r="AJ125" s="1" t="str">
        <f>IF(Indicadores!AJ132="","",Indicadores!AJ132)</f>
        <v/>
      </c>
      <c r="AK125" s="1" t="str">
        <f>IF(Indicadores!AK132="","",Indicadores!AK132)</f>
        <v/>
      </c>
      <c r="AL125" s="1" t="str">
        <f>IF(Indicadores!AL132="","",Indicadores!AL132)</f>
        <v/>
      </c>
      <c r="AM125" s="1" t="str">
        <f>IF(Indicadores!AM132="","",Indicadores!AM132)</f>
        <v/>
      </c>
      <c r="AN125" s="1" t="str">
        <f>IF(Indicadores!AN132="","",Indicadores!AN132)</f>
        <v/>
      </c>
      <c r="AO125" s="1" t="str">
        <f>IF(Indicadores!AO132="","",Indicadores!AO132)</f>
        <v/>
      </c>
      <c r="AP125" s="1" t="str">
        <f>IF(Indicadores!AP132="","",Indicadores!AP132)</f>
        <v/>
      </c>
    </row>
    <row r="126" spans="1:42" x14ac:dyDescent="0.25">
      <c r="A126" s="1" t="str">
        <f>IF(Indicadores!A133="","",Indicadores!A133)</f>
        <v/>
      </c>
      <c r="B126" s="1" t="str">
        <f>IF(Indicadores!B133="","",IF(Indicadores!B133="NP",CONCATENATE(A126,"-E0001-",E126),Indicadores!B133))</f>
        <v/>
      </c>
      <c r="C126" s="1" t="str">
        <f>IF(Indicadores!C133="","",Indicadores!C133)</f>
        <v/>
      </c>
      <c r="D126" s="1" t="str">
        <f>IF(Indicadores!D133="","",Indicadores!D133)</f>
        <v/>
      </c>
      <c r="E126" s="1" t="str">
        <f>IF(Indicadores!E133="","",Indicadores!E133)</f>
        <v/>
      </c>
      <c r="F126" s="1" t="str">
        <f>IF(Indicadores!F133="","",Indicadores!F133)</f>
        <v/>
      </c>
      <c r="G126" s="1" t="str">
        <f>IF(Indicadores!G133="","",Indicadores!G133)</f>
        <v/>
      </c>
      <c r="H126" s="1" t="str">
        <f>IF(Indicadores!H133="","",Indicadores!H133)</f>
        <v/>
      </c>
      <c r="I126" s="1" t="str">
        <f>IF(Indicadores!I133="","",Indicadores!I133)</f>
        <v/>
      </c>
      <c r="J126" s="1" t="str">
        <f>IF(Indicadores!J133="","",Indicadores!J133)</f>
        <v/>
      </c>
      <c r="K126" s="1" t="str">
        <f>IF(Indicadores!K133="","",Indicadores!K133)</f>
        <v/>
      </c>
      <c r="L126" s="1" t="str">
        <f>IF(Indicadores!L133="","",Indicadores!L133)</f>
        <v/>
      </c>
      <c r="M126" s="1" t="str">
        <f>IF(Indicadores!M133="","",Indicadores!M133)</f>
        <v/>
      </c>
      <c r="N126" s="1" t="str">
        <f>IF(Indicadores!N133="","",Indicadores!N133)</f>
        <v/>
      </c>
      <c r="O126" s="1" t="str">
        <f>IF(Indicadores!O133="","",Indicadores!O133)</f>
        <v/>
      </c>
      <c r="P126" s="1" t="str">
        <f>IF(Indicadores!P133="","",Indicadores!P133)</f>
        <v/>
      </c>
      <c r="Q126" s="1" t="str">
        <f>IF(Indicadores!Q133="","",Indicadores!Q133)</f>
        <v/>
      </c>
      <c r="R126" s="1" t="str">
        <f>IF(Indicadores!R133="","",Indicadores!R133)</f>
        <v/>
      </c>
      <c r="S126" s="1" t="str">
        <f>IF(Indicadores!S133="","",Indicadores!S133)</f>
        <v/>
      </c>
      <c r="T126" s="1" t="str">
        <f>IF(Indicadores!T133="","",Indicadores!T133)</f>
        <v/>
      </c>
      <c r="U126" s="1" t="str">
        <f>IF(Indicadores!U133="","",Indicadores!U133)</f>
        <v/>
      </c>
      <c r="V126" s="1" t="str">
        <f>IF(Indicadores!V133="","",Indicadores!V133)</f>
        <v/>
      </c>
      <c r="W126" s="1" t="str">
        <f>IF(Indicadores!W133="","",Indicadores!W133)</f>
        <v/>
      </c>
      <c r="X126" s="1" t="str">
        <f>IF(Indicadores!X133="","",Indicadores!X133)</f>
        <v/>
      </c>
      <c r="Y126" s="1" t="str">
        <f>IF(Indicadores!Y133="","",Indicadores!Y133)</f>
        <v/>
      </c>
      <c r="Z126" s="1" t="str">
        <f>IF(Indicadores!Z133="","",Indicadores!Z133)</f>
        <v/>
      </c>
      <c r="AA126" s="1" t="str">
        <f>IF(Indicadores!AA133="","",Indicadores!AA133)</f>
        <v/>
      </c>
      <c r="AB126" s="1" t="str">
        <f>IF(Indicadores!AB133="","",Indicadores!AB133)</f>
        <v/>
      </c>
      <c r="AC126" s="1" t="str">
        <f>IF(Indicadores!AC133="","",Indicadores!AC133)</f>
        <v/>
      </c>
      <c r="AD126" s="1" t="str">
        <f>IF(Indicadores!AD133="","",Indicadores!AD133)</f>
        <v/>
      </c>
      <c r="AE126" s="1" t="str">
        <f>IF(Indicadores!AE133="","",Indicadores!AE133)</f>
        <v/>
      </c>
      <c r="AF126" s="1" t="str">
        <f>IF(Indicadores!AF133="","",Indicadores!AF133)</f>
        <v/>
      </c>
      <c r="AG126" s="1" t="str">
        <f>IF(Indicadores!AG133="","",Indicadores!AG133)</f>
        <v/>
      </c>
      <c r="AH126" s="1" t="str">
        <f>IF(Indicadores!AH133="","",Indicadores!AH133)</f>
        <v/>
      </c>
      <c r="AI126" s="1" t="str">
        <f>IF(Indicadores!AI133="","",Indicadores!AI133)</f>
        <v/>
      </c>
      <c r="AJ126" s="1" t="str">
        <f>IF(Indicadores!AJ133="","",Indicadores!AJ133)</f>
        <v/>
      </c>
      <c r="AK126" s="1" t="str">
        <f>IF(Indicadores!AK133="","",Indicadores!AK133)</f>
        <v/>
      </c>
      <c r="AL126" s="1" t="str">
        <f>IF(Indicadores!AL133="","",Indicadores!AL133)</f>
        <v/>
      </c>
      <c r="AM126" s="1" t="str">
        <f>IF(Indicadores!AM133="","",Indicadores!AM133)</f>
        <v/>
      </c>
      <c r="AN126" s="1" t="str">
        <f>IF(Indicadores!AN133="","",Indicadores!AN133)</f>
        <v/>
      </c>
      <c r="AO126" s="1" t="str">
        <f>IF(Indicadores!AO133="","",Indicadores!AO133)</f>
        <v/>
      </c>
      <c r="AP126" s="1" t="str">
        <f>IF(Indicadores!AP133="","",Indicadores!AP133)</f>
        <v/>
      </c>
    </row>
    <row r="127" spans="1:42" x14ac:dyDescent="0.25">
      <c r="A127" s="1" t="str">
        <f>IF(Indicadores!A134="","",Indicadores!A134)</f>
        <v/>
      </c>
      <c r="B127" s="1" t="str">
        <f>IF(Indicadores!B134="","",IF(Indicadores!B134="NP",CONCATENATE(A127,"-E0001-",E127),Indicadores!B134))</f>
        <v/>
      </c>
      <c r="C127" s="1" t="str">
        <f>IF(Indicadores!C134="","",Indicadores!C134)</f>
        <v/>
      </c>
      <c r="D127" s="1" t="str">
        <f>IF(Indicadores!D134="","",Indicadores!D134)</f>
        <v/>
      </c>
      <c r="E127" s="1" t="str">
        <f>IF(Indicadores!E134="","",Indicadores!E134)</f>
        <v/>
      </c>
      <c r="F127" s="1" t="str">
        <f>IF(Indicadores!F134="","",Indicadores!F134)</f>
        <v/>
      </c>
      <c r="G127" s="1" t="str">
        <f>IF(Indicadores!G134="","",Indicadores!G134)</f>
        <v/>
      </c>
      <c r="H127" s="1" t="str">
        <f>IF(Indicadores!H134="","",Indicadores!H134)</f>
        <v/>
      </c>
      <c r="I127" s="1" t="str">
        <f>IF(Indicadores!I134="","",Indicadores!I134)</f>
        <v/>
      </c>
      <c r="J127" s="1" t="str">
        <f>IF(Indicadores!J134="","",Indicadores!J134)</f>
        <v/>
      </c>
      <c r="K127" s="1" t="str">
        <f>IF(Indicadores!K134="","",Indicadores!K134)</f>
        <v/>
      </c>
      <c r="L127" s="1" t="str">
        <f>IF(Indicadores!L134="","",Indicadores!L134)</f>
        <v/>
      </c>
      <c r="M127" s="1" t="str">
        <f>IF(Indicadores!M134="","",Indicadores!M134)</f>
        <v/>
      </c>
      <c r="N127" s="1" t="str">
        <f>IF(Indicadores!N134="","",Indicadores!N134)</f>
        <v/>
      </c>
      <c r="O127" s="1" t="str">
        <f>IF(Indicadores!O134="","",Indicadores!O134)</f>
        <v/>
      </c>
      <c r="P127" s="1" t="str">
        <f>IF(Indicadores!P134="","",Indicadores!P134)</f>
        <v/>
      </c>
      <c r="Q127" s="1" t="str">
        <f>IF(Indicadores!Q134="","",Indicadores!Q134)</f>
        <v/>
      </c>
      <c r="R127" s="1" t="str">
        <f>IF(Indicadores!R134="","",Indicadores!R134)</f>
        <v/>
      </c>
      <c r="S127" s="1" t="str">
        <f>IF(Indicadores!S134="","",Indicadores!S134)</f>
        <v/>
      </c>
      <c r="T127" s="1" t="str">
        <f>IF(Indicadores!T134="","",Indicadores!T134)</f>
        <v/>
      </c>
      <c r="U127" s="1" t="str">
        <f>IF(Indicadores!U134="","",Indicadores!U134)</f>
        <v/>
      </c>
      <c r="V127" s="1" t="str">
        <f>IF(Indicadores!V134="","",Indicadores!V134)</f>
        <v/>
      </c>
      <c r="W127" s="1" t="str">
        <f>IF(Indicadores!W134="","",Indicadores!W134)</f>
        <v/>
      </c>
      <c r="X127" s="1" t="str">
        <f>IF(Indicadores!X134="","",Indicadores!X134)</f>
        <v/>
      </c>
      <c r="Y127" s="1" t="str">
        <f>IF(Indicadores!Y134="","",Indicadores!Y134)</f>
        <v/>
      </c>
      <c r="Z127" s="1" t="str">
        <f>IF(Indicadores!Z134="","",Indicadores!Z134)</f>
        <v/>
      </c>
      <c r="AA127" s="1" t="str">
        <f>IF(Indicadores!AA134="","",Indicadores!AA134)</f>
        <v/>
      </c>
      <c r="AB127" s="1" t="str">
        <f>IF(Indicadores!AB134="","",Indicadores!AB134)</f>
        <v/>
      </c>
      <c r="AC127" s="1" t="str">
        <f>IF(Indicadores!AC134="","",Indicadores!AC134)</f>
        <v/>
      </c>
      <c r="AD127" s="1" t="str">
        <f>IF(Indicadores!AD134="","",Indicadores!AD134)</f>
        <v/>
      </c>
      <c r="AE127" s="1" t="str">
        <f>IF(Indicadores!AE134="","",Indicadores!AE134)</f>
        <v/>
      </c>
      <c r="AF127" s="1" t="str">
        <f>IF(Indicadores!AF134="","",Indicadores!AF134)</f>
        <v/>
      </c>
      <c r="AG127" s="1" t="str">
        <f>IF(Indicadores!AG134="","",Indicadores!AG134)</f>
        <v/>
      </c>
      <c r="AH127" s="1" t="str">
        <f>IF(Indicadores!AH134="","",Indicadores!AH134)</f>
        <v/>
      </c>
      <c r="AI127" s="1" t="str">
        <f>IF(Indicadores!AI134="","",Indicadores!AI134)</f>
        <v/>
      </c>
      <c r="AJ127" s="1" t="str">
        <f>IF(Indicadores!AJ134="","",Indicadores!AJ134)</f>
        <v/>
      </c>
      <c r="AK127" s="1" t="str">
        <f>IF(Indicadores!AK134="","",Indicadores!AK134)</f>
        <v/>
      </c>
      <c r="AL127" s="1" t="str">
        <f>IF(Indicadores!AL134="","",Indicadores!AL134)</f>
        <v/>
      </c>
      <c r="AM127" s="1" t="str">
        <f>IF(Indicadores!AM134="","",Indicadores!AM134)</f>
        <v/>
      </c>
      <c r="AN127" s="1" t="str">
        <f>IF(Indicadores!AN134="","",Indicadores!AN134)</f>
        <v/>
      </c>
      <c r="AO127" s="1" t="str">
        <f>IF(Indicadores!AO134="","",Indicadores!AO134)</f>
        <v/>
      </c>
      <c r="AP127" s="1" t="str">
        <f>IF(Indicadores!AP134="","",Indicadores!AP134)</f>
        <v/>
      </c>
    </row>
    <row r="128" spans="1:42" x14ac:dyDescent="0.25">
      <c r="A128" s="1" t="str">
        <f>IF(Indicadores!A135="","",Indicadores!A135)</f>
        <v/>
      </c>
      <c r="B128" s="1" t="str">
        <f>IF(Indicadores!B135="","",IF(Indicadores!B135="NP",CONCATENATE(A128,"-E0001-",E128),Indicadores!B135))</f>
        <v/>
      </c>
      <c r="C128" s="1" t="str">
        <f>IF(Indicadores!C135="","",Indicadores!C135)</f>
        <v/>
      </c>
      <c r="D128" s="1" t="str">
        <f>IF(Indicadores!D135="","",Indicadores!D135)</f>
        <v/>
      </c>
      <c r="E128" s="1" t="str">
        <f>IF(Indicadores!E135="","",Indicadores!E135)</f>
        <v/>
      </c>
      <c r="F128" s="1" t="str">
        <f>IF(Indicadores!F135="","",Indicadores!F135)</f>
        <v/>
      </c>
      <c r="G128" s="1" t="str">
        <f>IF(Indicadores!G135="","",Indicadores!G135)</f>
        <v/>
      </c>
      <c r="H128" s="1" t="str">
        <f>IF(Indicadores!H135="","",Indicadores!H135)</f>
        <v/>
      </c>
      <c r="I128" s="1" t="str">
        <f>IF(Indicadores!I135="","",Indicadores!I135)</f>
        <v/>
      </c>
      <c r="J128" s="1" t="str">
        <f>IF(Indicadores!J135="","",Indicadores!J135)</f>
        <v/>
      </c>
      <c r="K128" s="1" t="str">
        <f>IF(Indicadores!K135="","",Indicadores!K135)</f>
        <v/>
      </c>
      <c r="L128" s="1" t="str">
        <f>IF(Indicadores!L135="","",Indicadores!L135)</f>
        <v/>
      </c>
      <c r="M128" s="1" t="str">
        <f>IF(Indicadores!M135="","",Indicadores!M135)</f>
        <v/>
      </c>
      <c r="N128" s="1" t="str">
        <f>IF(Indicadores!N135="","",Indicadores!N135)</f>
        <v/>
      </c>
      <c r="O128" s="1" t="str">
        <f>IF(Indicadores!O135="","",Indicadores!O135)</f>
        <v/>
      </c>
      <c r="P128" s="1" t="str">
        <f>IF(Indicadores!P135="","",Indicadores!P135)</f>
        <v/>
      </c>
      <c r="Q128" s="1" t="str">
        <f>IF(Indicadores!Q135="","",Indicadores!Q135)</f>
        <v/>
      </c>
      <c r="R128" s="1" t="str">
        <f>IF(Indicadores!R135="","",Indicadores!R135)</f>
        <v/>
      </c>
      <c r="S128" s="1" t="str">
        <f>IF(Indicadores!S135="","",Indicadores!S135)</f>
        <v/>
      </c>
      <c r="T128" s="1" t="str">
        <f>IF(Indicadores!T135="","",Indicadores!T135)</f>
        <v/>
      </c>
      <c r="U128" s="1" t="str">
        <f>IF(Indicadores!U135="","",Indicadores!U135)</f>
        <v/>
      </c>
      <c r="V128" s="1" t="str">
        <f>IF(Indicadores!V135="","",Indicadores!V135)</f>
        <v/>
      </c>
      <c r="W128" s="1" t="str">
        <f>IF(Indicadores!W135="","",Indicadores!W135)</f>
        <v/>
      </c>
      <c r="X128" s="1" t="str">
        <f>IF(Indicadores!X135="","",Indicadores!X135)</f>
        <v/>
      </c>
      <c r="Y128" s="1" t="str">
        <f>IF(Indicadores!Y135="","",Indicadores!Y135)</f>
        <v/>
      </c>
      <c r="Z128" s="1" t="str">
        <f>IF(Indicadores!Z135="","",Indicadores!Z135)</f>
        <v/>
      </c>
      <c r="AA128" s="1" t="str">
        <f>IF(Indicadores!AA135="","",Indicadores!AA135)</f>
        <v/>
      </c>
      <c r="AB128" s="1" t="str">
        <f>IF(Indicadores!AB135="","",Indicadores!AB135)</f>
        <v/>
      </c>
      <c r="AC128" s="1" t="str">
        <f>IF(Indicadores!AC135="","",Indicadores!AC135)</f>
        <v/>
      </c>
      <c r="AD128" s="1" t="str">
        <f>IF(Indicadores!AD135="","",Indicadores!AD135)</f>
        <v/>
      </c>
      <c r="AE128" s="1" t="str">
        <f>IF(Indicadores!AE135="","",Indicadores!AE135)</f>
        <v/>
      </c>
      <c r="AF128" s="1" t="str">
        <f>IF(Indicadores!AF135="","",Indicadores!AF135)</f>
        <v/>
      </c>
      <c r="AG128" s="1" t="str">
        <f>IF(Indicadores!AG135="","",Indicadores!AG135)</f>
        <v/>
      </c>
      <c r="AH128" s="1" t="str">
        <f>IF(Indicadores!AH135="","",Indicadores!AH135)</f>
        <v/>
      </c>
      <c r="AI128" s="1" t="str">
        <f>IF(Indicadores!AI135="","",Indicadores!AI135)</f>
        <v/>
      </c>
      <c r="AJ128" s="1" t="str">
        <f>IF(Indicadores!AJ135="","",Indicadores!AJ135)</f>
        <v/>
      </c>
      <c r="AK128" s="1" t="str">
        <f>IF(Indicadores!AK135="","",Indicadores!AK135)</f>
        <v/>
      </c>
      <c r="AL128" s="1" t="str">
        <f>IF(Indicadores!AL135="","",Indicadores!AL135)</f>
        <v/>
      </c>
      <c r="AM128" s="1" t="str">
        <f>IF(Indicadores!AM135="","",Indicadores!AM135)</f>
        <v/>
      </c>
      <c r="AN128" s="1" t="str">
        <f>IF(Indicadores!AN135="","",Indicadores!AN135)</f>
        <v/>
      </c>
      <c r="AO128" s="1" t="str">
        <f>IF(Indicadores!AO135="","",Indicadores!AO135)</f>
        <v/>
      </c>
      <c r="AP128" s="1" t="str">
        <f>IF(Indicadores!AP135="","",Indicadores!AP135)</f>
        <v/>
      </c>
    </row>
    <row r="129" spans="1:42" x14ac:dyDescent="0.25">
      <c r="A129" s="1" t="str">
        <f>IF(Indicadores!A136="","",Indicadores!A136)</f>
        <v/>
      </c>
      <c r="B129" s="1" t="str">
        <f>IF(Indicadores!B136="","",IF(Indicadores!B136="NP",CONCATENATE(A129,"-E0001-",E129),Indicadores!B136))</f>
        <v/>
      </c>
      <c r="C129" s="1" t="str">
        <f>IF(Indicadores!C136="","",Indicadores!C136)</f>
        <v/>
      </c>
      <c r="D129" s="1" t="str">
        <f>IF(Indicadores!D136="","",Indicadores!D136)</f>
        <v/>
      </c>
      <c r="E129" s="1" t="str">
        <f>IF(Indicadores!E136="","",Indicadores!E136)</f>
        <v/>
      </c>
      <c r="F129" s="1" t="str">
        <f>IF(Indicadores!F136="","",Indicadores!F136)</f>
        <v/>
      </c>
      <c r="G129" s="1" t="str">
        <f>IF(Indicadores!G136="","",Indicadores!G136)</f>
        <v/>
      </c>
      <c r="H129" s="1" t="str">
        <f>IF(Indicadores!H136="","",Indicadores!H136)</f>
        <v/>
      </c>
      <c r="I129" s="1" t="str">
        <f>IF(Indicadores!I136="","",Indicadores!I136)</f>
        <v/>
      </c>
      <c r="J129" s="1" t="str">
        <f>IF(Indicadores!J136="","",Indicadores!J136)</f>
        <v/>
      </c>
      <c r="K129" s="1" t="str">
        <f>IF(Indicadores!K136="","",Indicadores!K136)</f>
        <v/>
      </c>
      <c r="L129" s="1" t="str">
        <f>IF(Indicadores!L136="","",Indicadores!L136)</f>
        <v/>
      </c>
      <c r="M129" s="1" t="str">
        <f>IF(Indicadores!M136="","",Indicadores!M136)</f>
        <v/>
      </c>
      <c r="N129" s="1" t="str">
        <f>IF(Indicadores!N136="","",Indicadores!N136)</f>
        <v/>
      </c>
      <c r="O129" s="1" t="str">
        <f>IF(Indicadores!O136="","",Indicadores!O136)</f>
        <v/>
      </c>
      <c r="P129" s="1" t="str">
        <f>IF(Indicadores!P136="","",Indicadores!P136)</f>
        <v/>
      </c>
      <c r="Q129" s="1" t="str">
        <f>IF(Indicadores!Q136="","",Indicadores!Q136)</f>
        <v/>
      </c>
      <c r="R129" s="1" t="str">
        <f>IF(Indicadores!R136="","",Indicadores!R136)</f>
        <v/>
      </c>
      <c r="S129" s="1" t="str">
        <f>IF(Indicadores!S136="","",Indicadores!S136)</f>
        <v/>
      </c>
      <c r="T129" s="1" t="str">
        <f>IF(Indicadores!T136="","",Indicadores!T136)</f>
        <v/>
      </c>
      <c r="U129" s="1" t="str">
        <f>IF(Indicadores!U136="","",Indicadores!U136)</f>
        <v/>
      </c>
      <c r="V129" s="1" t="str">
        <f>IF(Indicadores!V136="","",Indicadores!V136)</f>
        <v/>
      </c>
      <c r="W129" s="1" t="str">
        <f>IF(Indicadores!W136="","",Indicadores!W136)</f>
        <v/>
      </c>
      <c r="X129" s="1" t="str">
        <f>IF(Indicadores!X136="","",Indicadores!X136)</f>
        <v/>
      </c>
      <c r="Y129" s="1" t="str">
        <f>IF(Indicadores!Y136="","",Indicadores!Y136)</f>
        <v/>
      </c>
      <c r="Z129" s="1" t="str">
        <f>IF(Indicadores!Z136="","",Indicadores!Z136)</f>
        <v/>
      </c>
      <c r="AA129" s="1" t="str">
        <f>IF(Indicadores!AA136="","",Indicadores!AA136)</f>
        <v/>
      </c>
      <c r="AB129" s="1" t="str">
        <f>IF(Indicadores!AB136="","",Indicadores!AB136)</f>
        <v/>
      </c>
      <c r="AC129" s="1" t="str">
        <f>IF(Indicadores!AC136="","",Indicadores!AC136)</f>
        <v/>
      </c>
      <c r="AD129" s="1" t="str">
        <f>IF(Indicadores!AD136="","",Indicadores!AD136)</f>
        <v/>
      </c>
      <c r="AE129" s="1" t="str">
        <f>IF(Indicadores!AE136="","",Indicadores!AE136)</f>
        <v/>
      </c>
      <c r="AF129" s="1" t="str">
        <f>IF(Indicadores!AF136="","",Indicadores!AF136)</f>
        <v/>
      </c>
      <c r="AG129" s="1" t="str">
        <f>IF(Indicadores!AG136="","",Indicadores!AG136)</f>
        <v/>
      </c>
      <c r="AH129" s="1" t="str">
        <f>IF(Indicadores!AH136="","",Indicadores!AH136)</f>
        <v/>
      </c>
      <c r="AI129" s="1" t="str">
        <f>IF(Indicadores!AI136="","",Indicadores!AI136)</f>
        <v/>
      </c>
      <c r="AJ129" s="1" t="str">
        <f>IF(Indicadores!AJ136="","",Indicadores!AJ136)</f>
        <v/>
      </c>
      <c r="AK129" s="1" t="str">
        <f>IF(Indicadores!AK136="","",Indicadores!AK136)</f>
        <v/>
      </c>
      <c r="AL129" s="1" t="str">
        <f>IF(Indicadores!AL136="","",Indicadores!AL136)</f>
        <v/>
      </c>
      <c r="AM129" s="1" t="str">
        <f>IF(Indicadores!AM136="","",Indicadores!AM136)</f>
        <v/>
      </c>
      <c r="AN129" s="1" t="str">
        <f>IF(Indicadores!AN136="","",Indicadores!AN136)</f>
        <v/>
      </c>
      <c r="AO129" s="1" t="str">
        <f>IF(Indicadores!AO136="","",Indicadores!AO136)</f>
        <v/>
      </c>
      <c r="AP129" s="1" t="str">
        <f>IF(Indicadores!AP136="","",Indicadores!AP136)</f>
        <v/>
      </c>
    </row>
    <row r="130" spans="1:42" x14ac:dyDescent="0.25">
      <c r="A130" s="1" t="str">
        <f>IF(Indicadores!A137="","",Indicadores!A137)</f>
        <v/>
      </c>
      <c r="B130" s="1" t="str">
        <f>IF(Indicadores!B137="","",IF(Indicadores!B137="NP",CONCATENATE(A130,"-E0001-",E130),Indicadores!B137))</f>
        <v/>
      </c>
      <c r="C130" s="1" t="str">
        <f>IF(Indicadores!C137="","",Indicadores!C137)</f>
        <v/>
      </c>
      <c r="D130" s="1" t="str">
        <f>IF(Indicadores!D137="","",Indicadores!D137)</f>
        <v/>
      </c>
      <c r="E130" s="1" t="str">
        <f>IF(Indicadores!E137="","",Indicadores!E137)</f>
        <v/>
      </c>
      <c r="F130" s="1" t="str">
        <f>IF(Indicadores!F137="","",Indicadores!F137)</f>
        <v/>
      </c>
      <c r="G130" s="1" t="str">
        <f>IF(Indicadores!G137="","",Indicadores!G137)</f>
        <v/>
      </c>
      <c r="H130" s="1" t="str">
        <f>IF(Indicadores!H137="","",Indicadores!H137)</f>
        <v/>
      </c>
      <c r="I130" s="1" t="str">
        <f>IF(Indicadores!I137="","",Indicadores!I137)</f>
        <v/>
      </c>
      <c r="J130" s="1" t="str">
        <f>IF(Indicadores!J137="","",Indicadores!J137)</f>
        <v/>
      </c>
      <c r="K130" s="1" t="str">
        <f>IF(Indicadores!K137="","",Indicadores!K137)</f>
        <v/>
      </c>
      <c r="L130" s="1" t="str">
        <f>IF(Indicadores!L137="","",Indicadores!L137)</f>
        <v/>
      </c>
      <c r="M130" s="1" t="str">
        <f>IF(Indicadores!M137="","",Indicadores!M137)</f>
        <v/>
      </c>
      <c r="N130" s="1" t="str">
        <f>IF(Indicadores!N137="","",Indicadores!N137)</f>
        <v/>
      </c>
      <c r="O130" s="1" t="str">
        <f>IF(Indicadores!O137="","",Indicadores!O137)</f>
        <v/>
      </c>
      <c r="P130" s="1" t="str">
        <f>IF(Indicadores!P137="","",Indicadores!P137)</f>
        <v/>
      </c>
      <c r="Q130" s="1" t="str">
        <f>IF(Indicadores!Q137="","",Indicadores!Q137)</f>
        <v/>
      </c>
      <c r="R130" s="1" t="str">
        <f>IF(Indicadores!R137="","",Indicadores!R137)</f>
        <v/>
      </c>
      <c r="S130" s="1" t="str">
        <f>IF(Indicadores!S137="","",Indicadores!S137)</f>
        <v/>
      </c>
      <c r="T130" s="1" t="str">
        <f>IF(Indicadores!T137="","",Indicadores!T137)</f>
        <v/>
      </c>
      <c r="U130" s="1" t="str">
        <f>IF(Indicadores!U137="","",Indicadores!U137)</f>
        <v/>
      </c>
      <c r="V130" s="1" t="str">
        <f>IF(Indicadores!V137="","",Indicadores!V137)</f>
        <v/>
      </c>
      <c r="W130" s="1" t="str">
        <f>IF(Indicadores!W137="","",Indicadores!W137)</f>
        <v/>
      </c>
      <c r="X130" s="1" t="str">
        <f>IF(Indicadores!X137="","",Indicadores!X137)</f>
        <v/>
      </c>
      <c r="Y130" s="1" t="str">
        <f>IF(Indicadores!Y137="","",Indicadores!Y137)</f>
        <v/>
      </c>
      <c r="Z130" s="1" t="str">
        <f>IF(Indicadores!Z137="","",Indicadores!Z137)</f>
        <v/>
      </c>
      <c r="AA130" s="1" t="str">
        <f>IF(Indicadores!AA137="","",Indicadores!AA137)</f>
        <v/>
      </c>
      <c r="AB130" s="1" t="str">
        <f>IF(Indicadores!AB137="","",Indicadores!AB137)</f>
        <v/>
      </c>
      <c r="AC130" s="1" t="str">
        <f>IF(Indicadores!AC137="","",Indicadores!AC137)</f>
        <v/>
      </c>
      <c r="AD130" s="1" t="str">
        <f>IF(Indicadores!AD137="","",Indicadores!AD137)</f>
        <v/>
      </c>
      <c r="AE130" s="1" t="str">
        <f>IF(Indicadores!AE137="","",Indicadores!AE137)</f>
        <v/>
      </c>
      <c r="AF130" s="1" t="str">
        <f>IF(Indicadores!AF137="","",Indicadores!AF137)</f>
        <v/>
      </c>
      <c r="AG130" s="1" t="str">
        <f>IF(Indicadores!AG137="","",Indicadores!AG137)</f>
        <v/>
      </c>
      <c r="AH130" s="1" t="str">
        <f>IF(Indicadores!AH137="","",Indicadores!AH137)</f>
        <v/>
      </c>
      <c r="AI130" s="1" t="str">
        <f>IF(Indicadores!AI137="","",Indicadores!AI137)</f>
        <v/>
      </c>
      <c r="AJ130" s="1" t="str">
        <f>IF(Indicadores!AJ137="","",Indicadores!AJ137)</f>
        <v/>
      </c>
      <c r="AK130" s="1" t="str">
        <f>IF(Indicadores!AK137="","",Indicadores!AK137)</f>
        <v/>
      </c>
      <c r="AL130" s="1" t="str">
        <f>IF(Indicadores!AL137="","",Indicadores!AL137)</f>
        <v/>
      </c>
      <c r="AM130" s="1" t="str">
        <f>IF(Indicadores!AM137="","",Indicadores!AM137)</f>
        <v/>
      </c>
      <c r="AN130" s="1" t="str">
        <f>IF(Indicadores!AN137="","",Indicadores!AN137)</f>
        <v/>
      </c>
      <c r="AO130" s="1" t="str">
        <f>IF(Indicadores!AO137="","",Indicadores!AO137)</f>
        <v/>
      </c>
      <c r="AP130" s="1" t="str">
        <f>IF(Indicadores!AP137="","",Indicadores!AP137)</f>
        <v/>
      </c>
    </row>
    <row r="131" spans="1:42" x14ac:dyDescent="0.25">
      <c r="A131" s="1" t="str">
        <f>IF(Indicadores!A138="","",Indicadores!A138)</f>
        <v/>
      </c>
      <c r="B131" s="1" t="str">
        <f>IF(Indicadores!B138="","",IF(Indicadores!B138="NP",CONCATENATE(A131,"-E0001-",E131),Indicadores!B138))</f>
        <v/>
      </c>
      <c r="C131" s="1" t="str">
        <f>IF(Indicadores!C138="","",Indicadores!C138)</f>
        <v/>
      </c>
      <c r="D131" s="1" t="str">
        <f>IF(Indicadores!D138="","",Indicadores!D138)</f>
        <v/>
      </c>
      <c r="E131" s="1" t="str">
        <f>IF(Indicadores!E138="","",Indicadores!E138)</f>
        <v/>
      </c>
      <c r="F131" s="1" t="str">
        <f>IF(Indicadores!F138="","",Indicadores!F138)</f>
        <v/>
      </c>
      <c r="G131" s="1" t="str">
        <f>IF(Indicadores!G138="","",Indicadores!G138)</f>
        <v/>
      </c>
      <c r="H131" s="1" t="str">
        <f>IF(Indicadores!H138="","",Indicadores!H138)</f>
        <v/>
      </c>
      <c r="I131" s="1" t="str">
        <f>IF(Indicadores!I138="","",Indicadores!I138)</f>
        <v/>
      </c>
      <c r="J131" s="1" t="str">
        <f>IF(Indicadores!J138="","",Indicadores!J138)</f>
        <v/>
      </c>
      <c r="K131" s="1" t="str">
        <f>IF(Indicadores!K138="","",Indicadores!K138)</f>
        <v/>
      </c>
      <c r="L131" s="1" t="str">
        <f>IF(Indicadores!L138="","",Indicadores!L138)</f>
        <v/>
      </c>
      <c r="M131" s="1" t="str">
        <f>IF(Indicadores!M138="","",Indicadores!M138)</f>
        <v/>
      </c>
      <c r="N131" s="1" t="str">
        <f>IF(Indicadores!N138="","",Indicadores!N138)</f>
        <v/>
      </c>
      <c r="O131" s="1" t="str">
        <f>IF(Indicadores!O138="","",Indicadores!O138)</f>
        <v/>
      </c>
      <c r="P131" s="1" t="str">
        <f>IF(Indicadores!P138="","",Indicadores!P138)</f>
        <v/>
      </c>
      <c r="Q131" s="1" t="str">
        <f>IF(Indicadores!Q138="","",Indicadores!Q138)</f>
        <v/>
      </c>
      <c r="R131" s="1" t="str">
        <f>IF(Indicadores!R138="","",Indicadores!R138)</f>
        <v/>
      </c>
      <c r="S131" s="1" t="str">
        <f>IF(Indicadores!S138="","",Indicadores!S138)</f>
        <v/>
      </c>
      <c r="T131" s="1" t="str">
        <f>IF(Indicadores!T138="","",Indicadores!T138)</f>
        <v/>
      </c>
      <c r="U131" s="1" t="str">
        <f>IF(Indicadores!U138="","",Indicadores!U138)</f>
        <v/>
      </c>
      <c r="V131" s="1" t="str">
        <f>IF(Indicadores!V138="","",Indicadores!V138)</f>
        <v/>
      </c>
      <c r="W131" s="1" t="str">
        <f>IF(Indicadores!W138="","",Indicadores!W138)</f>
        <v/>
      </c>
      <c r="X131" s="1" t="str">
        <f>IF(Indicadores!X138="","",Indicadores!X138)</f>
        <v/>
      </c>
      <c r="Y131" s="1" t="str">
        <f>IF(Indicadores!Y138="","",Indicadores!Y138)</f>
        <v/>
      </c>
      <c r="Z131" s="1" t="str">
        <f>IF(Indicadores!Z138="","",Indicadores!Z138)</f>
        <v/>
      </c>
      <c r="AA131" s="1" t="str">
        <f>IF(Indicadores!AA138="","",Indicadores!AA138)</f>
        <v/>
      </c>
      <c r="AB131" s="1" t="str">
        <f>IF(Indicadores!AB138="","",Indicadores!AB138)</f>
        <v/>
      </c>
      <c r="AC131" s="1" t="str">
        <f>IF(Indicadores!AC138="","",Indicadores!AC138)</f>
        <v/>
      </c>
      <c r="AD131" s="1" t="str">
        <f>IF(Indicadores!AD138="","",Indicadores!AD138)</f>
        <v/>
      </c>
      <c r="AE131" s="1" t="str">
        <f>IF(Indicadores!AE138="","",Indicadores!AE138)</f>
        <v/>
      </c>
      <c r="AF131" s="1" t="str">
        <f>IF(Indicadores!AF138="","",Indicadores!AF138)</f>
        <v/>
      </c>
      <c r="AG131" s="1" t="str">
        <f>IF(Indicadores!AG138="","",Indicadores!AG138)</f>
        <v/>
      </c>
      <c r="AH131" s="1" t="str">
        <f>IF(Indicadores!AH138="","",Indicadores!AH138)</f>
        <v/>
      </c>
      <c r="AI131" s="1" t="str">
        <f>IF(Indicadores!AI138="","",Indicadores!AI138)</f>
        <v/>
      </c>
      <c r="AJ131" s="1" t="str">
        <f>IF(Indicadores!AJ138="","",Indicadores!AJ138)</f>
        <v/>
      </c>
      <c r="AK131" s="1" t="str">
        <f>IF(Indicadores!AK138="","",Indicadores!AK138)</f>
        <v/>
      </c>
      <c r="AL131" s="1" t="str">
        <f>IF(Indicadores!AL138="","",Indicadores!AL138)</f>
        <v/>
      </c>
      <c r="AM131" s="1" t="str">
        <f>IF(Indicadores!AM138="","",Indicadores!AM138)</f>
        <v/>
      </c>
      <c r="AN131" s="1" t="str">
        <f>IF(Indicadores!AN138="","",Indicadores!AN138)</f>
        <v/>
      </c>
      <c r="AO131" s="1" t="str">
        <f>IF(Indicadores!AO138="","",Indicadores!AO138)</f>
        <v/>
      </c>
      <c r="AP131" s="1" t="str">
        <f>IF(Indicadores!AP138="","",Indicadores!AP138)</f>
        <v/>
      </c>
    </row>
    <row r="132" spans="1:42" x14ac:dyDescent="0.25">
      <c r="A132" s="1" t="str">
        <f>IF(Indicadores!A139="","",Indicadores!A139)</f>
        <v/>
      </c>
      <c r="B132" s="1" t="str">
        <f>IF(Indicadores!B139="","",IF(Indicadores!B139="NP",CONCATENATE(A132,"-E0001-",E132),Indicadores!B139))</f>
        <v/>
      </c>
      <c r="C132" s="1" t="str">
        <f>IF(Indicadores!C139="","",Indicadores!C139)</f>
        <v/>
      </c>
      <c r="D132" s="1" t="str">
        <f>IF(Indicadores!D139="","",Indicadores!D139)</f>
        <v/>
      </c>
      <c r="E132" s="1" t="str">
        <f>IF(Indicadores!E139="","",Indicadores!E139)</f>
        <v/>
      </c>
      <c r="F132" s="1" t="str">
        <f>IF(Indicadores!F139="","",Indicadores!F139)</f>
        <v/>
      </c>
      <c r="G132" s="1" t="str">
        <f>IF(Indicadores!G139="","",Indicadores!G139)</f>
        <v/>
      </c>
      <c r="H132" s="1" t="str">
        <f>IF(Indicadores!H139="","",Indicadores!H139)</f>
        <v/>
      </c>
      <c r="I132" s="1" t="str">
        <f>IF(Indicadores!I139="","",Indicadores!I139)</f>
        <v/>
      </c>
      <c r="J132" s="1" t="str">
        <f>IF(Indicadores!J139="","",Indicadores!J139)</f>
        <v/>
      </c>
      <c r="K132" s="1" t="str">
        <f>IF(Indicadores!K139="","",Indicadores!K139)</f>
        <v/>
      </c>
      <c r="L132" s="1" t="str">
        <f>IF(Indicadores!L139="","",Indicadores!L139)</f>
        <v/>
      </c>
      <c r="M132" s="1" t="str">
        <f>IF(Indicadores!M139="","",Indicadores!M139)</f>
        <v/>
      </c>
      <c r="N132" s="1" t="str">
        <f>IF(Indicadores!N139="","",Indicadores!N139)</f>
        <v/>
      </c>
      <c r="O132" s="1" t="str">
        <f>IF(Indicadores!O139="","",Indicadores!O139)</f>
        <v/>
      </c>
      <c r="P132" s="1" t="str">
        <f>IF(Indicadores!P139="","",Indicadores!P139)</f>
        <v/>
      </c>
      <c r="Q132" s="1" t="str">
        <f>IF(Indicadores!Q139="","",Indicadores!Q139)</f>
        <v/>
      </c>
      <c r="R132" s="1" t="str">
        <f>IF(Indicadores!R139="","",Indicadores!R139)</f>
        <v/>
      </c>
      <c r="S132" s="1" t="str">
        <f>IF(Indicadores!S139="","",Indicadores!S139)</f>
        <v/>
      </c>
      <c r="T132" s="1" t="str">
        <f>IF(Indicadores!T139="","",Indicadores!T139)</f>
        <v/>
      </c>
      <c r="U132" s="1" t="str">
        <f>IF(Indicadores!U139="","",Indicadores!U139)</f>
        <v/>
      </c>
      <c r="V132" s="1" t="str">
        <f>IF(Indicadores!V139="","",Indicadores!V139)</f>
        <v/>
      </c>
      <c r="W132" s="1" t="str">
        <f>IF(Indicadores!W139="","",Indicadores!W139)</f>
        <v/>
      </c>
      <c r="X132" s="1" t="str">
        <f>IF(Indicadores!X139="","",Indicadores!X139)</f>
        <v/>
      </c>
      <c r="Y132" s="1" t="str">
        <f>IF(Indicadores!Y139="","",Indicadores!Y139)</f>
        <v/>
      </c>
      <c r="Z132" s="1" t="str">
        <f>IF(Indicadores!Z139="","",Indicadores!Z139)</f>
        <v/>
      </c>
      <c r="AA132" s="1" t="str">
        <f>IF(Indicadores!AA139="","",Indicadores!AA139)</f>
        <v/>
      </c>
      <c r="AB132" s="1" t="str">
        <f>IF(Indicadores!AB139="","",Indicadores!AB139)</f>
        <v/>
      </c>
      <c r="AC132" s="1" t="str">
        <f>IF(Indicadores!AC139="","",Indicadores!AC139)</f>
        <v/>
      </c>
      <c r="AD132" s="1" t="str">
        <f>IF(Indicadores!AD139="","",Indicadores!AD139)</f>
        <v/>
      </c>
      <c r="AE132" s="1" t="str">
        <f>IF(Indicadores!AE139="","",Indicadores!AE139)</f>
        <v/>
      </c>
      <c r="AF132" s="1" t="str">
        <f>IF(Indicadores!AF139="","",Indicadores!AF139)</f>
        <v/>
      </c>
      <c r="AG132" s="1" t="str">
        <f>IF(Indicadores!AG139="","",Indicadores!AG139)</f>
        <v/>
      </c>
      <c r="AH132" s="1" t="str">
        <f>IF(Indicadores!AH139="","",Indicadores!AH139)</f>
        <v/>
      </c>
      <c r="AI132" s="1" t="str">
        <f>IF(Indicadores!AI139="","",Indicadores!AI139)</f>
        <v/>
      </c>
      <c r="AJ132" s="1" t="str">
        <f>IF(Indicadores!AJ139="","",Indicadores!AJ139)</f>
        <v/>
      </c>
      <c r="AK132" s="1" t="str">
        <f>IF(Indicadores!AK139="","",Indicadores!AK139)</f>
        <v/>
      </c>
      <c r="AL132" s="1" t="str">
        <f>IF(Indicadores!AL139="","",Indicadores!AL139)</f>
        <v/>
      </c>
      <c r="AM132" s="1" t="str">
        <f>IF(Indicadores!AM139="","",Indicadores!AM139)</f>
        <v/>
      </c>
      <c r="AN132" s="1" t="str">
        <f>IF(Indicadores!AN139="","",Indicadores!AN139)</f>
        <v/>
      </c>
      <c r="AO132" s="1" t="str">
        <f>IF(Indicadores!AO139="","",Indicadores!AO139)</f>
        <v/>
      </c>
      <c r="AP132" s="1" t="str">
        <f>IF(Indicadores!AP139="","",Indicadores!AP139)</f>
        <v/>
      </c>
    </row>
    <row r="133" spans="1:42" x14ac:dyDescent="0.25">
      <c r="A133" s="1" t="str">
        <f>IF(Indicadores!A140="","",Indicadores!A140)</f>
        <v/>
      </c>
      <c r="B133" s="1" t="str">
        <f>IF(Indicadores!B140="","",IF(Indicadores!B140="NP",CONCATENATE(A133,"-E0001-",E133),Indicadores!B140))</f>
        <v/>
      </c>
      <c r="C133" s="1" t="str">
        <f>IF(Indicadores!C140="","",Indicadores!C140)</f>
        <v/>
      </c>
      <c r="D133" s="1" t="str">
        <f>IF(Indicadores!D140="","",Indicadores!D140)</f>
        <v/>
      </c>
      <c r="E133" s="1" t="str">
        <f>IF(Indicadores!E140="","",Indicadores!E140)</f>
        <v/>
      </c>
      <c r="F133" s="1" t="str">
        <f>IF(Indicadores!F140="","",Indicadores!F140)</f>
        <v/>
      </c>
      <c r="G133" s="1" t="str">
        <f>IF(Indicadores!G140="","",Indicadores!G140)</f>
        <v/>
      </c>
      <c r="H133" s="1" t="str">
        <f>IF(Indicadores!H140="","",Indicadores!H140)</f>
        <v/>
      </c>
      <c r="I133" s="1" t="str">
        <f>IF(Indicadores!I140="","",Indicadores!I140)</f>
        <v/>
      </c>
      <c r="J133" s="1" t="str">
        <f>IF(Indicadores!J140="","",Indicadores!J140)</f>
        <v/>
      </c>
      <c r="K133" s="1" t="str">
        <f>IF(Indicadores!K140="","",Indicadores!K140)</f>
        <v/>
      </c>
      <c r="L133" s="1" t="str">
        <f>IF(Indicadores!L140="","",Indicadores!L140)</f>
        <v/>
      </c>
      <c r="M133" s="1" t="str">
        <f>IF(Indicadores!M140="","",Indicadores!M140)</f>
        <v/>
      </c>
      <c r="N133" s="1" t="str">
        <f>IF(Indicadores!N140="","",Indicadores!N140)</f>
        <v/>
      </c>
      <c r="O133" s="1" t="str">
        <f>IF(Indicadores!O140="","",Indicadores!O140)</f>
        <v/>
      </c>
      <c r="P133" s="1" t="str">
        <f>IF(Indicadores!P140="","",Indicadores!P140)</f>
        <v/>
      </c>
      <c r="Q133" s="1" t="str">
        <f>IF(Indicadores!Q140="","",Indicadores!Q140)</f>
        <v/>
      </c>
      <c r="R133" s="1" t="str">
        <f>IF(Indicadores!R140="","",Indicadores!R140)</f>
        <v/>
      </c>
      <c r="S133" s="1" t="str">
        <f>IF(Indicadores!S140="","",Indicadores!S140)</f>
        <v/>
      </c>
      <c r="T133" s="1" t="str">
        <f>IF(Indicadores!T140="","",Indicadores!T140)</f>
        <v/>
      </c>
      <c r="U133" s="1" t="str">
        <f>IF(Indicadores!U140="","",Indicadores!U140)</f>
        <v/>
      </c>
      <c r="V133" s="1" t="str">
        <f>IF(Indicadores!V140="","",Indicadores!V140)</f>
        <v/>
      </c>
      <c r="W133" s="1" t="str">
        <f>IF(Indicadores!W140="","",Indicadores!W140)</f>
        <v/>
      </c>
      <c r="X133" s="1" t="str">
        <f>IF(Indicadores!X140="","",Indicadores!X140)</f>
        <v/>
      </c>
      <c r="Y133" s="1" t="str">
        <f>IF(Indicadores!Y140="","",Indicadores!Y140)</f>
        <v/>
      </c>
      <c r="Z133" s="1" t="str">
        <f>IF(Indicadores!Z140="","",Indicadores!Z140)</f>
        <v/>
      </c>
      <c r="AA133" s="1" t="str">
        <f>IF(Indicadores!AA140="","",Indicadores!AA140)</f>
        <v/>
      </c>
      <c r="AB133" s="1" t="str">
        <f>IF(Indicadores!AB140="","",Indicadores!AB140)</f>
        <v/>
      </c>
      <c r="AC133" s="1" t="str">
        <f>IF(Indicadores!AC140="","",Indicadores!AC140)</f>
        <v/>
      </c>
      <c r="AD133" s="1" t="str">
        <f>IF(Indicadores!AD140="","",Indicadores!AD140)</f>
        <v/>
      </c>
      <c r="AE133" s="1" t="str">
        <f>IF(Indicadores!AE140="","",Indicadores!AE140)</f>
        <v/>
      </c>
      <c r="AF133" s="1" t="str">
        <f>IF(Indicadores!AF140="","",Indicadores!AF140)</f>
        <v/>
      </c>
      <c r="AG133" s="1" t="str">
        <f>IF(Indicadores!AG140="","",Indicadores!AG140)</f>
        <v/>
      </c>
      <c r="AH133" s="1" t="str">
        <f>IF(Indicadores!AH140="","",Indicadores!AH140)</f>
        <v/>
      </c>
      <c r="AI133" s="1" t="str">
        <f>IF(Indicadores!AI140="","",Indicadores!AI140)</f>
        <v/>
      </c>
      <c r="AJ133" s="1" t="str">
        <f>IF(Indicadores!AJ140="","",Indicadores!AJ140)</f>
        <v/>
      </c>
      <c r="AK133" s="1" t="str">
        <f>IF(Indicadores!AK140="","",Indicadores!AK140)</f>
        <v/>
      </c>
      <c r="AL133" s="1" t="str">
        <f>IF(Indicadores!AL140="","",Indicadores!AL140)</f>
        <v/>
      </c>
      <c r="AM133" s="1" t="str">
        <f>IF(Indicadores!AM140="","",Indicadores!AM140)</f>
        <v/>
      </c>
      <c r="AN133" s="1" t="str">
        <f>IF(Indicadores!AN140="","",Indicadores!AN140)</f>
        <v/>
      </c>
      <c r="AO133" s="1" t="str">
        <f>IF(Indicadores!AO140="","",Indicadores!AO140)</f>
        <v/>
      </c>
      <c r="AP133" s="1" t="str">
        <f>IF(Indicadores!AP140="","",Indicadores!AP140)</f>
        <v/>
      </c>
    </row>
    <row r="134" spans="1:42" x14ac:dyDescent="0.25">
      <c r="A134" s="1" t="str">
        <f>IF(Indicadores!A141="","",Indicadores!A141)</f>
        <v/>
      </c>
      <c r="B134" s="1" t="str">
        <f>IF(Indicadores!B141="","",IF(Indicadores!B141="NP",CONCATENATE(A134,"-E0001-",E134),Indicadores!B141))</f>
        <v/>
      </c>
      <c r="C134" s="1" t="str">
        <f>IF(Indicadores!C141="","",Indicadores!C141)</f>
        <v/>
      </c>
      <c r="D134" s="1" t="str">
        <f>IF(Indicadores!D141="","",Indicadores!D141)</f>
        <v/>
      </c>
      <c r="E134" s="1" t="str">
        <f>IF(Indicadores!E141="","",Indicadores!E141)</f>
        <v/>
      </c>
      <c r="F134" s="1" t="str">
        <f>IF(Indicadores!F141="","",Indicadores!F141)</f>
        <v/>
      </c>
      <c r="G134" s="1" t="str">
        <f>IF(Indicadores!G141="","",Indicadores!G141)</f>
        <v/>
      </c>
      <c r="H134" s="1" t="str">
        <f>IF(Indicadores!H141="","",Indicadores!H141)</f>
        <v/>
      </c>
      <c r="I134" s="1" t="str">
        <f>IF(Indicadores!I141="","",Indicadores!I141)</f>
        <v/>
      </c>
      <c r="J134" s="1" t="str">
        <f>IF(Indicadores!J141="","",Indicadores!J141)</f>
        <v/>
      </c>
      <c r="K134" s="1" t="str">
        <f>IF(Indicadores!K141="","",Indicadores!K141)</f>
        <v/>
      </c>
      <c r="L134" s="1" t="str">
        <f>IF(Indicadores!L141="","",Indicadores!L141)</f>
        <v/>
      </c>
      <c r="M134" s="1" t="str">
        <f>IF(Indicadores!M141="","",Indicadores!M141)</f>
        <v/>
      </c>
      <c r="N134" s="1" t="str">
        <f>IF(Indicadores!N141="","",Indicadores!N141)</f>
        <v/>
      </c>
      <c r="O134" s="1" t="str">
        <f>IF(Indicadores!O141="","",Indicadores!O141)</f>
        <v/>
      </c>
      <c r="P134" s="1" t="str">
        <f>IF(Indicadores!P141="","",Indicadores!P141)</f>
        <v/>
      </c>
      <c r="Q134" s="1" t="str">
        <f>IF(Indicadores!Q141="","",Indicadores!Q141)</f>
        <v/>
      </c>
      <c r="R134" s="1" t="str">
        <f>IF(Indicadores!R141="","",Indicadores!R141)</f>
        <v/>
      </c>
      <c r="S134" s="1" t="str">
        <f>IF(Indicadores!S141="","",Indicadores!S141)</f>
        <v/>
      </c>
      <c r="T134" s="1" t="str">
        <f>IF(Indicadores!T141="","",Indicadores!T141)</f>
        <v/>
      </c>
      <c r="U134" s="1" t="str">
        <f>IF(Indicadores!U141="","",Indicadores!U141)</f>
        <v/>
      </c>
      <c r="V134" s="1" t="str">
        <f>IF(Indicadores!V141="","",Indicadores!V141)</f>
        <v/>
      </c>
      <c r="W134" s="1" t="str">
        <f>IF(Indicadores!W141="","",Indicadores!W141)</f>
        <v/>
      </c>
      <c r="X134" s="1" t="str">
        <f>IF(Indicadores!X141="","",Indicadores!X141)</f>
        <v/>
      </c>
      <c r="Y134" s="1" t="str">
        <f>IF(Indicadores!Y141="","",Indicadores!Y141)</f>
        <v/>
      </c>
      <c r="Z134" s="1" t="str">
        <f>IF(Indicadores!Z141="","",Indicadores!Z141)</f>
        <v/>
      </c>
      <c r="AA134" s="1" t="str">
        <f>IF(Indicadores!AA141="","",Indicadores!AA141)</f>
        <v/>
      </c>
      <c r="AB134" s="1" t="str">
        <f>IF(Indicadores!AB141="","",Indicadores!AB141)</f>
        <v/>
      </c>
      <c r="AC134" s="1" t="str">
        <f>IF(Indicadores!AC141="","",Indicadores!AC141)</f>
        <v/>
      </c>
      <c r="AD134" s="1" t="str">
        <f>IF(Indicadores!AD141="","",Indicadores!AD141)</f>
        <v/>
      </c>
      <c r="AE134" s="1" t="str">
        <f>IF(Indicadores!AE141="","",Indicadores!AE141)</f>
        <v/>
      </c>
      <c r="AF134" s="1" t="str">
        <f>IF(Indicadores!AF141="","",Indicadores!AF141)</f>
        <v/>
      </c>
      <c r="AG134" s="1" t="str">
        <f>IF(Indicadores!AG141="","",Indicadores!AG141)</f>
        <v/>
      </c>
      <c r="AH134" s="1" t="str">
        <f>IF(Indicadores!AH141="","",Indicadores!AH141)</f>
        <v/>
      </c>
      <c r="AI134" s="1" t="str">
        <f>IF(Indicadores!AI141="","",Indicadores!AI141)</f>
        <v/>
      </c>
      <c r="AJ134" s="1" t="str">
        <f>IF(Indicadores!AJ141="","",Indicadores!AJ141)</f>
        <v/>
      </c>
      <c r="AK134" s="1" t="str">
        <f>IF(Indicadores!AK141="","",Indicadores!AK141)</f>
        <v/>
      </c>
      <c r="AL134" s="1" t="str">
        <f>IF(Indicadores!AL141="","",Indicadores!AL141)</f>
        <v/>
      </c>
      <c r="AM134" s="1" t="str">
        <f>IF(Indicadores!AM141="","",Indicadores!AM141)</f>
        <v/>
      </c>
      <c r="AN134" s="1" t="str">
        <f>IF(Indicadores!AN141="","",Indicadores!AN141)</f>
        <v/>
      </c>
      <c r="AO134" s="1" t="str">
        <f>IF(Indicadores!AO141="","",Indicadores!AO141)</f>
        <v/>
      </c>
      <c r="AP134" s="1" t="str">
        <f>IF(Indicadores!AP141="","",Indicadores!AP141)</f>
        <v/>
      </c>
    </row>
    <row r="135" spans="1:42" x14ac:dyDescent="0.25">
      <c r="A135" s="1" t="str">
        <f>IF(Indicadores!A142="","",Indicadores!A142)</f>
        <v/>
      </c>
      <c r="B135" s="1" t="str">
        <f>IF(Indicadores!B142="","",IF(Indicadores!B142="NP",CONCATENATE(A135,"-E0001-",E135),Indicadores!B142))</f>
        <v/>
      </c>
      <c r="C135" s="1" t="str">
        <f>IF(Indicadores!C142="","",Indicadores!C142)</f>
        <v/>
      </c>
      <c r="D135" s="1" t="str">
        <f>IF(Indicadores!D142="","",Indicadores!D142)</f>
        <v/>
      </c>
      <c r="E135" s="1" t="str">
        <f>IF(Indicadores!E142="","",Indicadores!E142)</f>
        <v/>
      </c>
      <c r="F135" s="1" t="str">
        <f>IF(Indicadores!F142="","",Indicadores!F142)</f>
        <v/>
      </c>
      <c r="G135" s="1" t="str">
        <f>IF(Indicadores!G142="","",Indicadores!G142)</f>
        <v/>
      </c>
      <c r="H135" s="1" t="str">
        <f>IF(Indicadores!H142="","",Indicadores!H142)</f>
        <v/>
      </c>
      <c r="I135" s="1" t="str">
        <f>IF(Indicadores!I142="","",Indicadores!I142)</f>
        <v/>
      </c>
      <c r="J135" s="1" t="str">
        <f>IF(Indicadores!J142="","",Indicadores!J142)</f>
        <v/>
      </c>
      <c r="K135" s="1" t="str">
        <f>IF(Indicadores!K142="","",Indicadores!K142)</f>
        <v/>
      </c>
      <c r="L135" s="1" t="str">
        <f>IF(Indicadores!L142="","",Indicadores!L142)</f>
        <v/>
      </c>
      <c r="M135" s="1" t="str">
        <f>IF(Indicadores!M142="","",Indicadores!M142)</f>
        <v/>
      </c>
      <c r="N135" s="1" t="str">
        <f>IF(Indicadores!N142="","",Indicadores!N142)</f>
        <v/>
      </c>
      <c r="O135" s="1" t="str">
        <f>IF(Indicadores!O142="","",Indicadores!O142)</f>
        <v/>
      </c>
      <c r="P135" s="1" t="str">
        <f>IF(Indicadores!P142="","",Indicadores!P142)</f>
        <v/>
      </c>
      <c r="Q135" s="1" t="str">
        <f>IF(Indicadores!Q142="","",Indicadores!Q142)</f>
        <v/>
      </c>
      <c r="R135" s="1" t="str">
        <f>IF(Indicadores!R142="","",Indicadores!R142)</f>
        <v/>
      </c>
      <c r="S135" s="1" t="str">
        <f>IF(Indicadores!S142="","",Indicadores!S142)</f>
        <v/>
      </c>
      <c r="T135" s="1" t="str">
        <f>IF(Indicadores!T142="","",Indicadores!T142)</f>
        <v/>
      </c>
      <c r="U135" s="1" t="str">
        <f>IF(Indicadores!U142="","",Indicadores!U142)</f>
        <v/>
      </c>
      <c r="V135" s="1" t="str">
        <f>IF(Indicadores!V142="","",Indicadores!V142)</f>
        <v/>
      </c>
      <c r="W135" s="1" t="str">
        <f>IF(Indicadores!W142="","",Indicadores!W142)</f>
        <v/>
      </c>
      <c r="X135" s="1" t="str">
        <f>IF(Indicadores!X142="","",Indicadores!X142)</f>
        <v/>
      </c>
      <c r="Y135" s="1" t="str">
        <f>IF(Indicadores!Y142="","",Indicadores!Y142)</f>
        <v/>
      </c>
      <c r="Z135" s="1" t="str">
        <f>IF(Indicadores!Z142="","",Indicadores!Z142)</f>
        <v/>
      </c>
      <c r="AA135" s="1" t="str">
        <f>IF(Indicadores!AA142="","",Indicadores!AA142)</f>
        <v/>
      </c>
      <c r="AB135" s="1" t="str">
        <f>IF(Indicadores!AB142="","",Indicadores!AB142)</f>
        <v/>
      </c>
      <c r="AC135" s="1" t="str">
        <f>IF(Indicadores!AC142="","",Indicadores!AC142)</f>
        <v/>
      </c>
      <c r="AD135" s="1" t="str">
        <f>IF(Indicadores!AD142="","",Indicadores!AD142)</f>
        <v/>
      </c>
      <c r="AE135" s="1" t="str">
        <f>IF(Indicadores!AE142="","",Indicadores!AE142)</f>
        <v/>
      </c>
      <c r="AF135" s="1" t="str">
        <f>IF(Indicadores!AF142="","",Indicadores!AF142)</f>
        <v/>
      </c>
      <c r="AG135" s="1" t="str">
        <f>IF(Indicadores!AG142="","",Indicadores!AG142)</f>
        <v/>
      </c>
      <c r="AH135" s="1" t="str">
        <f>IF(Indicadores!AH142="","",Indicadores!AH142)</f>
        <v/>
      </c>
      <c r="AI135" s="1" t="str">
        <f>IF(Indicadores!AI142="","",Indicadores!AI142)</f>
        <v/>
      </c>
      <c r="AJ135" s="1" t="str">
        <f>IF(Indicadores!AJ142="","",Indicadores!AJ142)</f>
        <v/>
      </c>
      <c r="AK135" s="1" t="str">
        <f>IF(Indicadores!AK142="","",Indicadores!AK142)</f>
        <v/>
      </c>
      <c r="AL135" s="1" t="str">
        <f>IF(Indicadores!AL142="","",Indicadores!AL142)</f>
        <v/>
      </c>
      <c r="AM135" s="1" t="str">
        <f>IF(Indicadores!AM142="","",Indicadores!AM142)</f>
        <v/>
      </c>
      <c r="AN135" s="1" t="str">
        <f>IF(Indicadores!AN142="","",Indicadores!AN142)</f>
        <v/>
      </c>
      <c r="AO135" s="1" t="str">
        <f>IF(Indicadores!AO142="","",Indicadores!AO142)</f>
        <v/>
      </c>
      <c r="AP135" s="1" t="str">
        <f>IF(Indicadores!AP142="","",Indicadores!AP142)</f>
        <v/>
      </c>
    </row>
    <row r="136" spans="1:42" x14ac:dyDescent="0.25">
      <c r="A136" s="1" t="str">
        <f>IF(Indicadores!A143="","",Indicadores!A143)</f>
        <v/>
      </c>
      <c r="B136" s="1" t="str">
        <f>IF(Indicadores!B143="","",IF(Indicadores!B143="NP",CONCATENATE(A136,"-E0001-",E136),Indicadores!B143))</f>
        <v/>
      </c>
      <c r="C136" s="1" t="str">
        <f>IF(Indicadores!C143="","",Indicadores!C143)</f>
        <v/>
      </c>
      <c r="D136" s="1" t="str">
        <f>IF(Indicadores!D143="","",Indicadores!D143)</f>
        <v/>
      </c>
      <c r="E136" s="1" t="str">
        <f>IF(Indicadores!E143="","",Indicadores!E143)</f>
        <v/>
      </c>
      <c r="F136" s="1" t="str">
        <f>IF(Indicadores!F143="","",Indicadores!F143)</f>
        <v/>
      </c>
      <c r="G136" s="1" t="str">
        <f>IF(Indicadores!G143="","",Indicadores!G143)</f>
        <v/>
      </c>
      <c r="H136" s="1" t="str">
        <f>IF(Indicadores!H143="","",Indicadores!H143)</f>
        <v/>
      </c>
      <c r="I136" s="1" t="str">
        <f>IF(Indicadores!I143="","",Indicadores!I143)</f>
        <v/>
      </c>
      <c r="J136" s="1" t="str">
        <f>IF(Indicadores!J143="","",Indicadores!J143)</f>
        <v/>
      </c>
      <c r="K136" s="1" t="str">
        <f>IF(Indicadores!K143="","",Indicadores!K143)</f>
        <v/>
      </c>
      <c r="L136" s="1" t="str">
        <f>IF(Indicadores!L143="","",Indicadores!L143)</f>
        <v/>
      </c>
      <c r="M136" s="1" t="str">
        <f>IF(Indicadores!M143="","",Indicadores!M143)</f>
        <v/>
      </c>
      <c r="N136" s="1" t="str">
        <f>IF(Indicadores!N143="","",Indicadores!N143)</f>
        <v/>
      </c>
      <c r="O136" s="1" t="str">
        <f>IF(Indicadores!O143="","",Indicadores!O143)</f>
        <v/>
      </c>
      <c r="P136" s="1" t="str">
        <f>IF(Indicadores!P143="","",Indicadores!P143)</f>
        <v/>
      </c>
      <c r="Q136" s="1" t="str">
        <f>IF(Indicadores!Q143="","",Indicadores!Q143)</f>
        <v/>
      </c>
      <c r="R136" s="1" t="str">
        <f>IF(Indicadores!R143="","",Indicadores!R143)</f>
        <v/>
      </c>
      <c r="S136" s="1" t="str">
        <f>IF(Indicadores!S143="","",Indicadores!S143)</f>
        <v/>
      </c>
      <c r="T136" s="1" t="str">
        <f>IF(Indicadores!T143="","",Indicadores!T143)</f>
        <v/>
      </c>
      <c r="U136" s="1" t="str">
        <f>IF(Indicadores!U143="","",Indicadores!U143)</f>
        <v/>
      </c>
      <c r="V136" s="1" t="str">
        <f>IF(Indicadores!V143="","",Indicadores!V143)</f>
        <v/>
      </c>
      <c r="W136" s="1" t="str">
        <f>IF(Indicadores!W143="","",Indicadores!W143)</f>
        <v/>
      </c>
      <c r="X136" s="1" t="str">
        <f>IF(Indicadores!X143="","",Indicadores!X143)</f>
        <v/>
      </c>
      <c r="Y136" s="1" t="str">
        <f>IF(Indicadores!Y143="","",Indicadores!Y143)</f>
        <v/>
      </c>
      <c r="Z136" s="1" t="str">
        <f>IF(Indicadores!Z143="","",Indicadores!Z143)</f>
        <v/>
      </c>
      <c r="AA136" s="1" t="str">
        <f>IF(Indicadores!AA143="","",Indicadores!AA143)</f>
        <v/>
      </c>
      <c r="AB136" s="1" t="str">
        <f>IF(Indicadores!AB143="","",Indicadores!AB143)</f>
        <v/>
      </c>
      <c r="AC136" s="1" t="str">
        <f>IF(Indicadores!AC143="","",Indicadores!AC143)</f>
        <v/>
      </c>
      <c r="AD136" s="1" t="str">
        <f>IF(Indicadores!AD143="","",Indicadores!AD143)</f>
        <v/>
      </c>
      <c r="AE136" s="1" t="str">
        <f>IF(Indicadores!AE143="","",Indicadores!AE143)</f>
        <v/>
      </c>
      <c r="AF136" s="1" t="str">
        <f>IF(Indicadores!AF143="","",Indicadores!AF143)</f>
        <v/>
      </c>
      <c r="AG136" s="1" t="str">
        <f>IF(Indicadores!AG143="","",Indicadores!AG143)</f>
        <v/>
      </c>
      <c r="AH136" s="1" t="str">
        <f>IF(Indicadores!AH143="","",Indicadores!AH143)</f>
        <v/>
      </c>
      <c r="AI136" s="1" t="str">
        <f>IF(Indicadores!AI143="","",Indicadores!AI143)</f>
        <v/>
      </c>
      <c r="AJ136" s="1" t="str">
        <f>IF(Indicadores!AJ143="","",Indicadores!AJ143)</f>
        <v/>
      </c>
      <c r="AK136" s="1" t="str">
        <f>IF(Indicadores!AK143="","",Indicadores!AK143)</f>
        <v/>
      </c>
      <c r="AL136" s="1" t="str">
        <f>IF(Indicadores!AL143="","",Indicadores!AL143)</f>
        <v/>
      </c>
      <c r="AM136" s="1" t="str">
        <f>IF(Indicadores!AM143="","",Indicadores!AM143)</f>
        <v/>
      </c>
      <c r="AN136" s="1" t="str">
        <f>IF(Indicadores!AN143="","",Indicadores!AN143)</f>
        <v/>
      </c>
      <c r="AO136" s="1" t="str">
        <f>IF(Indicadores!AO143="","",Indicadores!AO143)</f>
        <v/>
      </c>
      <c r="AP136" s="1" t="str">
        <f>IF(Indicadores!AP143="","",Indicadores!AP143)</f>
        <v/>
      </c>
    </row>
    <row r="137" spans="1:42" x14ac:dyDescent="0.25">
      <c r="A137" s="1" t="str">
        <f>IF(Indicadores!A144="","",Indicadores!A144)</f>
        <v/>
      </c>
      <c r="B137" s="1" t="str">
        <f>IF(Indicadores!B144="","",IF(Indicadores!B144="NP",CONCATENATE(A137,"-E0001-",E137),Indicadores!B144))</f>
        <v/>
      </c>
      <c r="C137" s="1" t="str">
        <f>IF(Indicadores!C144="","",Indicadores!C144)</f>
        <v/>
      </c>
      <c r="D137" s="1" t="str">
        <f>IF(Indicadores!D144="","",Indicadores!D144)</f>
        <v/>
      </c>
      <c r="E137" s="1" t="str">
        <f>IF(Indicadores!E144="","",Indicadores!E144)</f>
        <v/>
      </c>
      <c r="F137" s="1" t="str">
        <f>IF(Indicadores!F144="","",Indicadores!F144)</f>
        <v/>
      </c>
      <c r="G137" s="1" t="str">
        <f>IF(Indicadores!G144="","",Indicadores!G144)</f>
        <v/>
      </c>
      <c r="H137" s="1" t="str">
        <f>IF(Indicadores!H144="","",Indicadores!H144)</f>
        <v/>
      </c>
      <c r="I137" s="1" t="str">
        <f>IF(Indicadores!I144="","",Indicadores!I144)</f>
        <v/>
      </c>
      <c r="J137" s="1" t="str">
        <f>IF(Indicadores!J144="","",Indicadores!J144)</f>
        <v/>
      </c>
      <c r="K137" s="1" t="str">
        <f>IF(Indicadores!K144="","",Indicadores!K144)</f>
        <v/>
      </c>
      <c r="L137" s="1" t="str">
        <f>IF(Indicadores!L144="","",Indicadores!L144)</f>
        <v/>
      </c>
      <c r="M137" s="1" t="str">
        <f>IF(Indicadores!M144="","",Indicadores!M144)</f>
        <v/>
      </c>
      <c r="N137" s="1" t="str">
        <f>IF(Indicadores!N144="","",Indicadores!N144)</f>
        <v/>
      </c>
      <c r="O137" s="1" t="str">
        <f>IF(Indicadores!O144="","",Indicadores!O144)</f>
        <v/>
      </c>
      <c r="P137" s="1" t="str">
        <f>IF(Indicadores!P144="","",Indicadores!P144)</f>
        <v/>
      </c>
      <c r="Q137" s="1" t="str">
        <f>IF(Indicadores!Q144="","",Indicadores!Q144)</f>
        <v/>
      </c>
      <c r="R137" s="1" t="str">
        <f>IF(Indicadores!R144="","",Indicadores!R144)</f>
        <v/>
      </c>
      <c r="S137" s="1" t="str">
        <f>IF(Indicadores!S144="","",Indicadores!S144)</f>
        <v/>
      </c>
      <c r="T137" s="1" t="str">
        <f>IF(Indicadores!T144="","",Indicadores!T144)</f>
        <v/>
      </c>
      <c r="U137" s="1" t="str">
        <f>IF(Indicadores!U144="","",Indicadores!U144)</f>
        <v/>
      </c>
      <c r="V137" s="1" t="str">
        <f>IF(Indicadores!V144="","",Indicadores!V144)</f>
        <v/>
      </c>
      <c r="W137" s="1" t="str">
        <f>IF(Indicadores!W144="","",Indicadores!W144)</f>
        <v/>
      </c>
      <c r="X137" s="1" t="str">
        <f>IF(Indicadores!X144="","",Indicadores!X144)</f>
        <v/>
      </c>
      <c r="Y137" s="1" t="str">
        <f>IF(Indicadores!Y144="","",Indicadores!Y144)</f>
        <v/>
      </c>
      <c r="Z137" s="1" t="str">
        <f>IF(Indicadores!Z144="","",Indicadores!Z144)</f>
        <v/>
      </c>
      <c r="AA137" s="1" t="str">
        <f>IF(Indicadores!AA144="","",Indicadores!AA144)</f>
        <v/>
      </c>
      <c r="AB137" s="1" t="str">
        <f>IF(Indicadores!AB144="","",Indicadores!AB144)</f>
        <v/>
      </c>
      <c r="AC137" s="1" t="str">
        <f>IF(Indicadores!AC144="","",Indicadores!AC144)</f>
        <v/>
      </c>
      <c r="AD137" s="1" t="str">
        <f>IF(Indicadores!AD144="","",Indicadores!AD144)</f>
        <v/>
      </c>
      <c r="AE137" s="1" t="str">
        <f>IF(Indicadores!AE144="","",Indicadores!AE144)</f>
        <v/>
      </c>
      <c r="AF137" s="1" t="str">
        <f>IF(Indicadores!AF144="","",Indicadores!AF144)</f>
        <v/>
      </c>
      <c r="AG137" s="1" t="str">
        <f>IF(Indicadores!AG144="","",Indicadores!AG144)</f>
        <v/>
      </c>
      <c r="AH137" s="1" t="str">
        <f>IF(Indicadores!AH144="","",Indicadores!AH144)</f>
        <v/>
      </c>
      <c r="AI137" s="1" t="str">
        <f>IF(Indicadores!AI144="","",Indicadores!AI144)</f>
        <v/>
      </c>
      <c r="AJ137" s="1" t="str">
        <f>IF(Indicadores!AJ144="","",Indicadores!AJ144)</f>
        <v/>
      </c>
      <c r="AK137" s="1" t="str">
        <f>IF(Indicadores!AK144="","",Indicadores!AK144)</f>
        <v/>
      </c>
      <c r="AL137" s="1" t="str">
        <f>IF(Indicadores!AL144="","",Indicadores!AL144)</f>
        <v/>
      </c>
      <c r="AM137" s="1" t="str">
        <f>IF(Indicadores!AM144="","",Indicadores!AM144)</f>
        <v/>
      </c>
      <c r="AN137" s="1" t="str">
        <f>IF(Indicadores!AN144="","",Indicadores!AN144)</f>
        <v/>
      </c>
      <c r="AO137" s="1" t="str">
        <f>IF(Indicadores!AO144="","",Indicadores!AO144)</f>
        <v/>
      </c>
      <c r="AP137" s="1" t="str">
        <f>IF(Indicadores!AP144="","",Indicadores!AP144)</f>
        <v/>
      </c>
    </row>
    <row r="138" spans="1:42" x14ac:dyDescent="0.25">
      <c r="A138" s="1" t="str">
        <f>IF(Indicadores!A145="","",Indicadores!A145)</f>
        <v/>
      </c>
      <c r="B138" s="1" t="str">
        <f>IF(Indicadores!B145="","",IF(Indicadores!B145="NP",CONCATENATE(A138,"-E0001-",E138),Indicadores!B145))</f>
        <v/>
      </c>
      <c r="C138" s="1" t="str">
        <f>IF(Indicadores!C145="","",Indicadores!C145)</f>
        <v/>
      </c>
      <c r="D138" s="1" t="str">
        <f>IF(Indicadores!D145="","",Indicadores!D145)</f>
        <v/>
      </c>
      <c r="E138" s="1" t="str">
        <f>IF(Indicadores!E145="","",Indicadores!E145)</f>
        <v/>
      </c>
      <c r="F138" s="1" t="str">
        <f>IF(Indicadores!F145="","",Indicadores!F145)</f>
        <v/>
      </c>
      <c r="G138" s="1" t="str">
        <f>IF(Indicadores!G145="","",Indicadores!G145)</f>
        <v/>
      </c>
      <c r="H138" s="1" t="str">
        <f>IF(Indicadores!H145="","",Indicadores!H145)</f>
        <v/>
      </c>
      <c r="I138" s="1" t="str">
        <f>IF(Indicadores!I145="","",Indicadores!I145)</f>
        <v/>
      </c>
      <c r="J138" s="1" t="str">
        <f>IF(Indicadores!J145="","",Indicadores!J145)</f>
        <v/>
      </c>
      <c r="K138" s="1" t="str">
        <f>IF(Indicadores!K145="","",Indicadores!K145)</f>
        <v/>
      </c>
      <c r="L138" s="1" t="str">
        <f>IF(Indicadores!L145="","",Indicadores!L145)</f>
        <v/>
      </c>
      <c r="M138" s="1" t="str">
        <f>IF(Indicadores!M145="","",Indicadores!M145)</f>
        <v/>
      </c>
      <c r="N138" s="1" t="str">
        <f>IF(Indicadores!N145="","",Indicadores!N145)</f>
        <v/>
      </c>
      <c r="O138" s="1" t="str">
        <f>IF(Indicadores!O145="","",Indicadores!O145)</f>
        <v/>
      </c>
      <c r="P138" s="1" t="str">
        <f>IF(Indicadores!P145="","",Indicadores!P145)</f>
        <v/>
      </c>
      <c r="Q138" s="1" t="str">
        <f>IF(Indicadores!Q145="","",Indicadores!Q145)</f>
        <v/>
      </c>
      <c r="R138" s="1" t="str">
        <f>IF(Indicadores!R145="","",Indicadores!R145)</f>
        <v/>
      </c>
      <c r="S138" s="1" t="str">
        <f>IF(Indicadores!S145="","",Indicadores!S145)</f>
        <v/>
      </c>
      <c r="T138" s="1" t="str">
        <f>IF(Indicadores!T145="","",Indicadores!T145)</f>
        <v/>
      </c>
      <c r="U138" s="1" t="str">
        <f>IF(Indicadores!U145="","",Indicadores!U145)</f>
        <v/>
      </c>
      <c r="V138" s="1" t="str">
        <f>IF(Indicadores!V145="","",Indicadores!V145)</f>
        <v/>
      </c>
      <c r="W138" s="1" t="str">
        <f>IF(Indicadores!W145="","",Indicadores!W145)</f>
        <v/>
      </c>
      <c r="X138" s="1" t="str">
        <f>IF(Indicadores!X145="","",Indicadores!X145)</f>
        <v/>
      </c>
      <c r="Y138" s="1" t="str">
        <f>IF(Indicadores!Y145="","",Indicadores!Y145)</f>
        <v/>
      </c>
      <c r="Z138" s="1" t="str">
        <f>IF(Indicadores!Z145="","",Indicadores!Z145)</f>
        <v/>
      </c>
      <c r="AA138" s="1" t="str">
        <f>IF(Indicadores!AA145="","",Indicadores!AA145)</f>
        <v/>
      </c>
      <c r="AB138" s="1" t="str">
        <f>IF(Indicadores!AB145="","",Indicadores!AB145)</f>
        <v/>
      </c>
      <c r="AC138" s="1" t="str">
        <f>IF(Indicadores!AC145="","",Indicadores!AC145)</f>
        <v/>
      </c>
      <c r="AD138" s="1" t="str">
        <f>IF(Indicadores!AD145="","",Indicadores!AD145)</f>
        <v/>
      </c>
      <c r="AE138" s="1" t="str">
        <f>IF(Indicadores!AE145="","",Indicadores!AE145)</f>
        <v/>
      </c>
      <c r="AF138" s="1" t="str">
        <f>IF(Indicadores!AF145="","",Indicadores!AF145)</f>
        <v/>
      </c>
      <c r="AG138" s="1" t="str">
        <f>IF(Indicadores!AG145="","",Indicadores!AG145)</f>
        <v/>
      </c>
      <c r="AH138" s="1" t="str">
        <f>IF(Indicadores!AH145="","",Indicadores!AH145)</f>
        <v/>
      </c>
      <c r="AI138" s="1" t="str">
        <f>IF(Indicadores!AI145="","",Indicadores!AI145)</f>
        <v/>
      </c>
      <c r="AJ138" s="1" t="str">
        <f>IF(Indicadores!AJ145="","",Indicadores!AJ145)</f>
        <v/>
      </c>
      <c r="AK138" s="1" t="str">
        <f>IF(Indicadores!AK145="","",Indicadores!AK145)</f>
        <v/>
      </c>
      <c r="AL138" s="1" t="str">
        <f>IF(Indicadores!AL145="","",Indicadores!AL145)</f>
        <v/>
      </c>
      <c r="AM138" s="1" t="str">
        <f>IF(Indicadores!AM145="","",Indicadores!AM145)</f>
        <v/>
      </c>
      <c r="AN138" s="1" t="str">
        <f>IF(Indicadores!AN145="","",Indicadores!AN145)</f>
        <v/>
      </c>
      <c r="AO138" s="1" t="str">
        <f>IF(Indicadores!AO145="","",Indicadores!AO145)</f>
        <v/>
      </c>
      <c r="AP138" s="1" t="str">
        <f>IF(Indicadores!AP145="","",Indicadores!AP145)</f>
        <v/>
      </c>
    </row>
    <row r="139" spans="1:42" x14ac:dyDescent="0.25">
      <c r="A139" s="1" t="str">
        <f>IF(Indicadores!A146="","",Indicadores!A146)</f>
        <v/>
      </c>
      <c r="B139" s="1" t="str">
        <f>IF(Indicadores!B146="","",IF(Indicadores!B146="NP",CONCATENATE(A139,"-E0001-",E139),Indicadores!B146))</f>
        <v/>
      </c>
      <c r="C139" s="1" t="str">
        <f>IF(Indicadores!C146="","",Indicadores!C146)</f>
        <v/>
      </c>
      <c r="D139" s="1" t="str">
        <f>IF(Indicadores!D146="","",Indicadores!D146)</f>
        <v/>
      </c>
      <c r="E139" s="1" t="str">
        <f>IF(Indicadores!E146="","",Indicadores!E146)</f>
        <v/>
      </c>
      <c r="F139" s="1" t="str">
        <f>IF(Indicadores!F146="","",Indicadores!F146)</f>
        <v/>
      </c>
      <c r="G139" s="1" t="str">
        <f>IF(Indicadores!G146="","",Indicadores!G146)</f>
        <v/>
      </c>
      <c r="H139" s="1" t="str">
        <f>IF(Indicadores!H146="","",Indicadores!H146)</f>
        <v/>
      </c>
      <c r="I139" s="1" t="str">
        <f>IF(Indicadores!I146="","",Indicadores!I146)</f>
        <v/>
      </c>
      <c r="J139" s="1" t="str">
        <f>IF(Indicadores!J146="","",Indicadores!J146)</f>
        <v/>
      </c>
      <c r="K139" s="1" t="str">
        <f>IF(Indicadores!K146="","",Indicadores!K146)</f>
        <v/>
      </c>
      <c r="L139" s="1" t="str">
        <f>IF(Indicadores!L146="","",Indicadores!L146)</f>
        <v/>
      </c>
      <c r="M139" s="1" t="str">
        <f>IF(Indicadores!M146="","",Indicadores!M146)</f>
        <v/>
      </c>
      <c r="N139" s="1" t="str">
        <f>IF(Indicadores!N146="","",Indicadores!N146)</f>
        <v/>
      </c>
      <c r="O139" s="1" t="str">
        <f>IF(Indicadores!O146="","",Indicadores!O146)</f>
        <v/>
      </c>
      <c r="P139" s="1" t="str">
        <f>IF(Indicadores!P146="","",Indicadores!P146)</f>
        <v/>
      </c>
      <c r="Q139" s="1" t="str">
        <f>IF(Indicadores!Q146="","",Indicadores!Q146)</f>
        <v/>
      </c>
      <c r="R139" s="1" t="str">
        <f>IF(Indicadores!R146="","",Indicadores!R146)</f>
        <v/>
      </c>
      <c r="S139" s="1" t="str">
        <f>IF(Indicadores!S146="","",Indicadores!S146)</f>
        <v/>
      </c>
      <c r="T139" s="1" t="str">
        <f>IF(Indicadores!T146="","",Indicadores!T146)</f>
        <v/>
      </c>
      <c r="U139" s="1" t="str">
        <f>IF(Indicadores!U146="","",Indicadores!U146)</f>
        <v/>
      </c>
      <c r="V139" s="1" t="str">
        <f>IF(Indicadores!V146="","",Indicadores!V146)</f>
        <v/>
      </c>
      <c r="W139" s="1" t="str">
        <f>IF(Indicadores!W146="","",Indicadores!W146)</f>
        <v/>
      </c>
      <c r="X139" s="1" t="str">
        <f>IF(Indicadores!X146="","",Indicadores!X146)</f>
        <v/>
      </c>
      <c r="Y139" s="1" t="str">
        <f>IF(Indicadores!Y146="","",Indicadores!Y146)</f>
        <v/>
      </c>
      <c r="Z139" s="1" t="str">
        <f>IF(Indicadores!Z146="","",Indicadores!Z146)</f>
        <v/>
      </c>
      <c r="AA139" s="1" t="str">
        <f>IF(Indicadores!AA146="","",Indicadores!AA146)</f>
        <v/>
      </c>
      <c r="AB139" s="1" t="str">
        <f>IF(Indicadores!AB146="","",Indicadores!AB146)</f>
        <v/>
      </c>
      <c r="AC139" s="1" t="str">
        <f>IF(Indicadores!AC146="","",Indicadores!AC146)</f>
        <v/>
      </c>
      <c r="AD139" s="1" t="str">
        <f>IF(Indicadores!AD146="","",Indicadores!AD146)</f>
        <v/>
      </c>
      <c r="AE139" s="1" t="str">
        <f>IF(Indicadores!AE146="","",Indicadores!AE146)</f>
        <v/>
      </c>
      <c r="AF139" s="1" t="str">
        <f>IF(Indicadores!AF146="","",Indicadores!AF146)</f>
        <v/>
      </c>
      <c r="AG139" s="1" t="str">
        <f>IF(Indicadores!AG146="","",Indicadores!AG146)</f>
        <v/>
      </c>
      <c r="AH139" s="1" t="str">
        <f>IF(Indicadores!AH146="","",Indicadores!AH146)</f>
        <v/>
      </c>
      <c r="AI139" s="1" t="str">
        <f>IF(Indicadores!AI146="","",Indicadores!AI146)</f>
        <v/>
      </c>
      <c r="AJ139" s="1" t="str">
        <f>IF(Indicadores!AJ146="","",Indicadores!AJ146)</f>
        <v/>
      </c>
      <c r="AK139" s="1" t="str">
        <f>IF(Indicadores!AK146="","",Indicadores!AK146)</f>
        <v/>
      </c>
      <c r="AL139" s="1" t="str">
        <f>IF(Indicadores!AL146="","",Indicadores!AL146)</f>
        <v/>
      </c>
      <c r="AM139" s="1" t="str">
        <f>IF(Indicadores!AM146="","",Indicadores!AM146)</f>
        <v/>
      </c>
      <c r="AN139" s="1" t="str">
        <f>IF(Indicadores!AN146="","",Indicadores!AN146)</f>
        <v/>
      </c>
      <c r="AO139" s="1" t="str">
        <f>IF(Indicadores!AO146="","",Indicadores!AO146)</f>
        <v/>
      </c>
      <c r="AP139" s="1" t="str">
        <f>IF(Indicadores!AP146="","",Indicadores!AP146)</f>
        <v/>
      </c>
    </row>
    <row r="140" spans="1:42" x14ac:dyDescent="0.25">
      <c r="A140" s="1" t="str">
        <f>IF(Indicadores!A147="","",Indicadores!A147)</f>
        <v/>
      </c>
      <c r="B140" s="1" t="str">
        <f>IF(Indicadores!B147="","",IF(Indicadores!B147="NP",CONCATENATE(A140,"-E0001-",E140),Indicadores!B147))</f>
        <v/>
      </c>
      <c r="C140" s="1" t="str">
        <f>IF(Indicadores!C147="","",Indicadores!C147)</f>
        <v/>
      </c>
      <c r="D140" s="1" t="str">
        <f>IF(Indicadores!D147="","",Indicadores!D147)</f>
        <v/>
      </c>
      <c r="E140" s="1" t="str">
        <f>IF(Indicadores!E147="","",Indicadores!E147)</f>
        <v/>
      </c>
      <c r="F140" s="1" t="str">
        <f>IF(Indicadores!F147="","",Indicadores!F147)</f>
        <v/>
      </c>
      <c r="G140" s="1" t="str">
        <f>IF(Indicadores!G147="","",Indicadores!G147)</f>
        <v/>
      </c>
      <c r="H140" s="1" t="str">
        <f>IF(Indicadores!H147="","",Indicadores!H147)</f>
        <v/>
      </c>
      <c r="I140" s="1" t="str">
        <f>IF(Indicadores!I147="","",Indicadores!I147)</f>
        <v/>
      </c>
      <c r="J140" s="1" t="str">
        <f>IF(Indicadores!J147="","",Indicadores!J147)</f>
        <v/>
      </c>
      <c r="K140" s="1" t="str">
        <f>IF(Indicadores!K147="","",Indicadores!K147)</f>
        <v/>
      </c>
      <c r="L140" s="1" t="str">
        <f>IF(Indicadores!L147="","",Indicadores!L147)</f>
        <v/>
      </c>
      <c r="M140" s="1" t="str">
        <f>IF(Indicadores!M147="","",Indicadores!M147)</f>
        <v/>
      </c>
      <c r="N140" s="1" t="str">
        <f>IF(Indicadores!N147="","",Indicadores!N147)</f>
        <v/>
      </c>
      <c r="O140" s="1" t="str">
        <f>IF(Indicadores!O147="","",Indicadores!O147)</f>
        <v/>
      </c>
      <c r="P140" s="1" t="str">
        <f>IF(Indicadores!P147="","",Indicadores!P147)</f>
        <v/>
      </c>
      <c r="Q140" s="1" t="str">
        <f>IF(Indicadores!Q147="","",Indicadores!Q147)</f>
        <v/>
      </c>
      <c r="R140" s="1" t="str">
        <f>IF(Indicadores!R147="","",Indicadores!R147)</f>
        <v/>
      </c>
      <c r="S140" s="1" t="str">
        <f>IF(Indicadores!S147="","",Indicadores!S147)</f>
        <v/>
      </c>
      <c r="T140" s="1" t="str">
        <f>IF(Indicadores!T147="","",Indicadores!T147)</f>
        <v/>
      </c>
      <c r="U140" s="1" t="str">
        <f>IF(Indicadores!U147="","",Indicadores!U147)</f>
        <v/>
      </c>
      <c r="V140" s="1" t="str">
        <f>IF(Indicadores!V147="","",Indicadores!V147)</f>
        <v/>
      </c>
      <c r="W140" s="1" t="str">
        <f>IF(Indicadores!W147="","",Indicadores!W147)</f>
        <v/>
      </c>
      <c r="X140" s="1" t="str">
        <f>IF(Indicadores!X147="","",Indicadores!X147)</f>
        <v/>
      </c>
      <c r="Y140" s="1" t="str">
        <f>IF(Indicadores!Y147="","",Indicadores!Y147)</f>
        <v/>
      </c>
      <c r="Z140" s="1" t="str">
        <f>IF(Indicadores!Z147="","",Indicadores!Z147)</f>
        <v/>
      </c>
      <c r="AA140" s="1" t="str">
        <f>IF(Indicadores!AA147="","",Indicadores!AA147)</f>
        <v/>
      </c>
      <c r="AB140" s="1" t="str">
        <f>IF(Indicadores!AB147="","",Indicadores!AB147)</f>
        <v/>
      </c>
      <c r="AC140" s="1" t="str">
        <f>IF(Indicadores!AC147="","",Indicadores!AC147)</f>
        <v/>
      </c>
      <c r="AD140" s="1" t="str">
        <f>IF(Indicadores!AD147="","",Indicadores!AD147)</f>
        <v/>
      </c>
      <c r="AE140" s="1" t="str">
        <f>IF(Indicadores!AE147="","",Indicadores!AE147)</f>
        <v/>
      </c>
      <c r="AF140" s="1" t="str">
        <f>IF(Indicadores!AF147="","",Indicadores!AF147)</f>
        <v/>
      </c>
      <c r="AG140" s="1" t="str">
        <f>IF(Indicadores!AG147="","",Indicadores!AG147)</f>
        <v/>
      </c>
      <c r="AH140" s="1" t="str">
        <f>IF(Indicadores!AH147="","",Indicadores!AH147)</f>
        <v/>
      </c>
      <c r="AI140" s="1" t="str">
        <f>IF(Indicadores!AI147="","",Indicadores!AI147)</f>
        <v/>
      </c>
      <c r="AJ140" s="1" t="str">
        <f>IF(Indicadores!AJ147="","",Indicadores!AJ147)</f>
        <v/>
      </c>
      <c r="AK140" s="1" t="str">
        <f>IF(Indicadores!AK147="","",Indicadores!AK147)</f>
        <v/>
      </c>
      <c r="AL140" s="1" t="str">
        <f>IF(Indicadores!AL147="","",Indicadores!AL147)</f>
        <v/>
      </c>
      <c r="AM140" s="1" t="str">
        <f>IF(Indicadores!AM147="","",Indicadores!AM147)</f>
        <v/>
      </c>
      <c r="AN140" s="1" t="str">
        <f>IF(Indicadores!AN147="","",Indicadores!AN147)</f>
        <v/>
      </c>
      <c r="AO140" s="1" t="str">
        <f>IF(Indicadores!AO147="","",Indicadores!AO147)</f>
        <v/>
      </c>
      <c r="AP140" s="1" t="str">
        <f>IF(Indicadores!AP147="","",Indicadores!AP147)</f>
        <v/>
      </c>
    </row>
    <row r="141" spans="1:42" x14ac:dyDescent="0.25">
      <c r="A141" s="1" t="str">
        <f>IF(Indicadores!A148="","",Indicadores!A148)</f>
        <v/>
      </c>
      <c r="B141" s="1" t="str">
        <f>IF(Indicadores!B148="","",IF(Indicadores!B148="NP",CONCATENATE(A141,"-E0001-",E141),Indicadores!B148))</f>
        <v/>
      </c>
      <c r="C141" s="1" t="str">
        <f>IF(Indicadores!C148="","",Indicadores!C148)</f>
        <v/>
      </c>
      <c r="D141" s="1" t="str">
        <f>IF(Indicadores!D148="","",Indicadores!D148)</f>
        <v/>
      </c>
      <c r="E141" s="1" t="str">
        <f>IF(Indicadores!E148="","",Indicadores!E148)</f>
        <v/>
      </c>
      <c r="F141" s="1" t="str">
        <f>IF(Indicadores!F148="","",Indicadores!F148)</f>
        <v/>
      </c>
      <c r="G141" s="1" t="str">
        <f>IF(Indicadores!G148="","",Indicadores!G148)</f>
        <v/>
      </c>
      <c r="H141" s="1" t="str">
        <f>IF(Indicadores!H148="","",Indicadores!H148)</f>
        <v/>
      </c>
      <c r="I141" s="1" t="str">
        <f>IF(Indicadores!I148="","",Indicadores!I148)</f>
        <v/>
      </c>
      <c r="J141" s="1" t="str">
        <f>IF(Indicadores!J148="","",Indicadores!J148)</f>
        <v/>
      </c>
      <c r="K141" s="1" t="str">
        <f>IF(Indicadores!K148="","",Indicadores!K148)</f>
        <v/>
      </c>
      <c r="L141" s="1" t="str">
        <f>IF(Indicadores!L148="","",Indicadores!L148)</f>
        <v/>
      </c>
      <c r="M141" s="1" t="str">
        <f>IF(Indicadores!M148="","",Indicadores!M148)</f>
        <v/>
      </c>
      <c r="N141" s="1" t="str">
        <f>IF(Indicadores!N148="","",Indicadores!N148)</f>
        <v/>
      </c>
      <c r="O141" s="1" t="str">
        <f>IF(Indicadores!O148="","",Indicadores!O148)</f>
        <v/>
      </c>
      <c r="P141" s="1" t="str">
        <f>IF(Indicadores!P148="","",Indicadores!P148)</f>
        <v/>
      </c>
      <c r="Q141" s="1" t="str">
        <f>IF(Indicadores!Q148="","",Indicadores!Q148)</f>
        <v/>
      </c>
      <c r="R141" s="1" t="str">
        <f>IF(Indicadores!R148="","",Indicadores!R148)</f>
        <v/>
      </c>
      <c r="S141" s="1" t="str">
        <f>IF(Indicadores!S148="","",Indicadores!S148)</f>
        <v/>
      </c>
      <c r="T141" s="1" t="str">
        <f>IF(Indicadores!T148="","",Indicadores!T148)</f>
        <v/>
      </c>
      <c r="U141" s="1" t="str">
        <f>IF(Indicadores!U148="","",Indicadores!U148)</f>
        <v/>
      </c>
      <c r="V141" s="1" t="str">
        <f>IF(Indicadores!V148="","",Indicadores!V148)</f>
        <v/>
      </c>
      <c r="W141" s="1" t="str">
        <f>IF(Indicadores!W148="","",Indicadores!W148)</f>
        <v/>
      </c>
      <c r="X141" s="1" t="str">
        <f>IF(Indicadores!X148="","",Indicadores!X148)</f>
        <v/>
      </c>
      <c r="Y141" s="1" t="str">
        <f>IF(Indicadores!Y148="","",Indicadores!Y148)</f>
        <v/>
      </c>
      <c r="Z141" s="1" t="str">
        <f>IF(Indicadores!Z148="","",Indicadores!Z148)</f>
        <v/>
      </c>
      <c r="AA141" s="1" t="str">
        <f>IF(Indicadores!AA148="","",Indicadores!AA148)</f>
        <v/>
      </c>
      <c r="AB141" s="1" t="str">
        <f>IF(Indicadores!AB148="","",Indicadores!AB148)</f>
        <v/>
      </c>
      <c r="AC141" s="1" t="str">
        <f>IF(Indicadores!AC148="","",Indicadores!AC148)</f>
        <v/>
      </c>
      <c r="AD141" s="1" t="str">
        <f>IF(Indicadores!AD148="","",Indicadores!AD148)</f>
        <v/>
      </c>
      <c r="AE141" s="1" t="str">
        <f>IF(Indicadores!AE148="","",Indicadores!AE148)</f>
        <v/>
      </c>
      <c r="AF141" s="1" t="str">
        <f>IF(Indicadores!AF148="","",Indicadores!AF148)</f>
        <v/>
      </c>
      <c r="AG141" s="1" t="str">
        <f>IF(Indicadores!AG148="","",Indicadores!AG148)</f>
        <v/>
      </c>
      <c r="AH141" s="1" t="str">
        <f>IF(Indicadores!AH148="","",Indicadores!AH148)</f>
        <v/>
      </c>
      <c r="AI141" s="1" t="str">
        <f>IF(Indicadores!AI148="","",Indicadores!AI148)</f>
        <v/>
      </c>
      <c r="AJ141" s="1" t="str">
        <f>IF(Indicadores!AJ148="","",Indicadores!AJ148)</f>
        <v/>
      </c>
      <c r="AK141" s="1" t="str">
        <f>IF(Indicadores!AK148="","",Indicadores!AK148)</f>
        <v/>
      </c>
      <c r="AL141" s="1" t="str">
        <f>IF(Indicadores!AL148="","",Indicadores!AL148)</f>
        <v/>
      </c>
      <c r="AM141" s="1" t="str">
        <f>IF(Indicadores!AM148="","",Indicadores!AM148)</f>
        <v/>
      </c>
      <c r="AN141" s="1" t="str">
        <f>IF(Indicadores!AN148="","",Indicadores!AN148)</f>
        <v/>
      </c>
      <c r="AO141" s="1" t="str">
        <f>IF(Indicadores!AO148="","",Indicadores!AO148)</f>
        <v/>
      </c>
      <c r="AP141" s="1" t="str">
        <f>IF(Indicadores!AP148="","",Indicadores!AP148)</f>
        <v/>
      </c>
    </row>
    <row r="142" spans="1:42" x14ac:dyDescent="0.25">
      <c r="A142" s="1" t="str">
        <f>IF(Indicadores!A149="","",Indicadores!A149)</f>
        <v/>
      </c>
      <c r="B142" s="1" t="str">
        <f>IF(Indicadores!B149="","",IF(Indicadores!B149="NP",CONCATENATE(A142,"-E0001-",E142),Indicadores!B149))</f>
        <v/>
      </c>
      <c r="C142" s="1" t="str">
        <f>IF(Indicadores!C149="","",Indicadores!C149)</f>
        <v/>
      </c>
      <c r="D142" s="1" t="str">
        <f>IF(Indicadores!D149="","",Indicadores!D149)</f>
        <v/>
      </c>
      <c r="E142" s="1" t="str">
        <f>IF(Indicadores!E149="","",Indicadores!E149)</f>
        <v/>
      </c>
      <c r="F142" s="1" t="str">
        <f>IF(Indicadores!F149="","",Indicadores!F149)</f>
        <v/>
      </c>
      <c r="G142" s="1" t="str">
        <f>IF(Indicadores!G149="","",Indicadores!G149)</f>
        <v/>
      </c>
      <c r="H142" s="1" t="str">
        <f>IF(Indicadores!H149="","",Indicadores!H149)</f>
        <v/>
      </c>
      <c r="I142" s="1" t="str">
        <f>IF(Indicadores!I149="","",Indicadores!I149)</f>
        <v/>
      </c>
      <c r="J142" s="1" t="str">
        <f>IF(Indicadores!J149="","",Indicadores!J149)</f>
        <v/>
      </c>
      <c r="K142" s="1" t="str">
        <f>IF(Indicadores!K149="","",Indicadores!K149)</f>
        <v/>
      </c>
      <c r="L142" s="1" t="str">
        <f>IF(Indicadores!L149="","",Indicadores!L149)</f>
        <v/>
      </c>
      <c r="M142" s="1" t="str">
        <f>IF(Indicadores!M149="","",Indicadores!M149)</f>
        <v/>
      </c>
      <c r="N142" s="1" t="str">
        <f>IF(Indicadores!N149="","",Indicadores!N149)</f>
        <v/>
      </c>
      <c r="O142" s="1" t="str">
        <f>IF(Indicadores!O149="","",Indicadores!O149)</f>
        <v/>
      </c>
      <c r="P142" s="1" t="str">
        <f>IF(Indicadores!P149="","",Indicadores!P149)</f>
        <v/>
      </c>
      <c r="Q142" s="1" t="str">
        <f>IF(Indicadores!Q149="","",Indicadores!Q149)</f>
        <v/>
      </c>
      <c r="R142" s="1" t="str">
        <f>IF(Indicadores!R149="","",Indicadores!R149)</f>
        <v/>
      </c>
      <c r="S142" s="1" t="str">
        <f>IF(Indicadores!S149="","",Indicadores!S149)</f>
        <v/>
      </c>
      <c r="T142" s="1" t="str">
        <f>IF(Indicadores!T149="","",Indicadores!T149)</f>
        <v/>
      </c>
      <c r="U142" s="1" t="str">
        <f>IF(Indicadores!U149="","",Indicadores!U149)</f>
        <v/>
      </c>
      <c r="V142" s="1" t="str">
        <f>IF(Indicadores!V149="","",Indicadores!V149)</f>
        <v/>
      </c>
      <c r="W142" s="1" t="str">
        <f>IF(Indicadores!W149="","",Indicadores!W149)</f>
        <v/>
      </c>
      <c r="X142" s="1" t="str">
        <f>IF(Indicadores!X149="","",Indicadores!X149)</f>
        <v/>
      </c>
      <c r="Y142" s="1" t="str">
        <f>IF(Indicadores!Y149="","",Indicadores!Y149)</f>
        <v/>
      </c>
      <c r="Z142" s="1" t="str">
        <f>IF(Indicadores!Z149="","",Indicadores!Z149)</f>
        <v/>
      </c>
      <c r="AA142" s="1" t="str">
        <f>IF(Indicadores!AA149="","",Indicadores!AA149)</f>
        <v/>
      </c>
      <c r="AB142" s="1" t="str">
        <f>IF(Indicadores!AB149="","",Indicadores!AB149)</f>
        <v/>
      </c>
      <c r="AC142" s="1" t="str">
        <f>IF(Indicadores!AC149="","",Indicadores!AC149)</f>
        <v/>
      </c>
      <c r="AD142" s="1" t="str">
        <f>IF(Indicadores!AD149="","",Indicadores!AD149)</f>
        <v/>
      </c>
      <c r="AE142" s="1" t="str">
        <f>IF(Indicadores!AE149="","",Indicadores!AE149)</f>
        <v/>
      </c>
      <c r="AF142" s="1" t="str">
        <f>IF(Indicadores!AF149="","",Indicadores!AF149)</f>
        <v/>
      </c>
      <c r="AG142" s="1" t="str">
        <f>IF(Indicadores!AG149="","",Indicadores!AG149)</f>
        <v/>
      </c>
      <c r="AH142" s="1" t="str">
        <f>IF(Indicadores!AH149="","",Indicadores!AH149)</f>
        <v/>
      </c>
      <c r="AI142" s="1" t="str">
        <f>IF(Indicadores!AI149="","",Indicadores!AI149)</f>
        <v/>
      </c>
      <c r="AJ142" s="1" t="str">
        <f>IF(Indicadores!AJ149="","",Indicadores!AJ149)</f>
        <v/>
      </c>
      <c r="AK142" s="1" t="str">
        <f>IF(Indicadores!AK149="","",Indicadores!AK149)</f>
        <v/>
      </c>
      <c r="AL142" s="1" t="str">
        <f>IF(Indicadores!AL149="","",Indicadores!AL149)</f>
        <v/>
      </c>
      <c r="AM142" s="1" t="str">
        <f>IF(Indicadores!AM149="","",Indicadores!AM149)</f>
        <v/>
      </c>
      <c r="AN142" s="1" t="str">
        <f>IF(Indicadores!AN149="","",Indicadores!AN149)</f>
        <v/>
      </c>
      <c r="AO142" s="1" t="str">
        <f>IF(Indicadores!AO149="","",Indicadores!AO149)</f>
        <v/>
      </c>
      <c r="AP142" s="1" t="str">
        <f>IF(Indicadores!AP149="","",Indicadores!AP149)</f>
        <v/>
      </c>
    </row>
    <row r="143" spans="1:42" x14ac:dyDescent="0.25">
      <c r="A143" s="1" t="str">
        <f>IF(Indicadores!A150="","",Indicadores!A150)</f>
        <v/>
      </c>
      <c r="B143" s="1" t="str">
        <f>IF(Indicadores!B150="","",IF(Indicadores!B150="NP",CONCATENATE(A143,"-E0001-",E143),Indicadores!B150))</f>
        <v/>
      </c>
      <c r="C143" s="1" t="str">
        <f>IF(Indicadores!C150="","",Indicadores!C150)</f>
        <v/>
      </c>
      <c r="D143" s="1" t="str">
        <f>IF(Indicadores!D150="","",Indicadores!D150)</f>
        <v/>
      </c>
      <c r="E143" s="1" t="str">
        <f>IF(Indicadores!E150="","",Indicadores!E150)</f>
        <v/>
      </c>
      <c r="F143" s="1" t="str">
        <f>IF(Indicadores!F150="","",Indicadores!F150)</f>
        <v/>
      </c>
      <c r="G143" s="1" t="str">
        <f>IF(Indicadores!G150="","",Indicadores!G150)</f>
        <v/>
      </c>
      <c r="H143" s="1" t="str">
        <f>IF(Indicadores!H150="","",Indicadores!H150)</f>
        <v/>
      </c>
      <c r="I143" s="1" t="str">
        <f>IF(Indicadores!I150="","",Indicadores!I150)</f>
        <v/>
      </c>
      <c r="J143" s="1" t="str">
        <f>IF(Indicadores!J150="","",Indicadores!J150)</f>
        <v/>
      </c>
      <c r="K143" s="1" t="str">
        <f>IF(Indicadores!K150="","",Indicadores!K150)</f>
        <v/>
      </c>
      <c r="L143" s="1" t="str">
        <f>IF(Indicadores!L150="","",Indicadores!L150)</f>
        <v/>
      </c>
      <c r="M143" s="1" t="str">
        <f>IF(Indicadores!M150="","",Indicadores!M150)</f>
        <v/>
      </c>
      <c r="N143" s="1" t="str">
        <f>IF(Indicadores!N150="","",Indicadores!N150)</f>
        <v/>
      </c>
      <c r="O143" s="1" t="str">
        <f>IF(Indicadores!O150="","",Indicadores!O150)</f>
        <v/>
      </c>
      <c r="P143" s="1" t="str">
        <f>IF(Indicadores!P150="","",Indicadores!P150)</f>
        <v/>
      </c>
      <c r="Q143" s="1" t="str">
        <f>IF(Indicadores!Q150="","",Indicadores!Q150)</f>
        <v/>
      </c>
      <c r="R143" s="1" t="str">
        <f>IF(Indicadores!R150="","",Indicadores!R150)</f>
        <v/>
      </c>
      <c r="S143" s="1" t="str">
        <f>IF(Indicadores!S150="","",Indicadores!S150)</f>
        <v/>
      </c>
      <c r="T143" s="1" t="str">
        <f>IF(Indicadores!T150="","",Indicadores!T150)</f>
        <v/>
      </c>
      <c r="U143" s="1" t="str">
        <f>IF(Indicadores!U150="","",Indicadores!U150)</f>
        <v/>
      </c>
      <c r="V143" s="1" t="str">
        <f>IF(Indicadores!V150="","",Indicadores!V150)</f>
        <v/>
      </c>
      <c r="W143" s="1" t="str">
        <f>IF(Indicadores!W150="","",Indicadores!W150)</f>
        <v/>
      </c>
      <c r="X143" s="1" t="str">
        <f>IF(Indicadores!X150="","",Indicadores!X150)</f>
        <v/>
      </c>
      <c r="Y143" s="1" t="str">
        <f>IF(Indicadores!Y150="","",Indicadores!Y150)</f>
        <v/>
      </c>
      <c r="Z143" s="1" t="str">
        <f>IF(Indicadores!Z150="","",Indicadores!Z150)</f>
        <v/>
      </c>
      <c r="AA143" s="1" t="str">
        <f>IF(Indicadores!AA150="","",Indicadores!AA150)</f>
        <v/>
      </c>
      <c r="AB143" s="1" t="str">
        <f>IF(Indicadores!AB150="","",Indicadores!AB150)</f>
        <v/>
      </c>
      <c r="AC143" s="1" t="str">
        <f>IF(Indicadores!AC150="","",Indicadores!AC150)</f>
        <v/>
      </c>
      <c r="AD143" s="1" t="str">
        <f>IF(Indicadores!AD150="","",Indicadores!AD150)</f>
        <v/>
      </c>
      <c r="AE143" s="1" t="str">
        <f>IF(Indicadores!AE150="","",Indicadores!AE150)</f>
        <v/>
      </c>
      <c r="AF143" s="1" t="str">
        <f>IF(Indicadores!AF150="","",Indicadores!AF150)</f>
        <v/>
      </c>
      <c r="AG143" s="1" t="str">
        <f>IF(Indicadores!AG150="","",Indicadores!AG150)</f>
        <v/>
      </c>
      <c r="AH143" s="1" t="str">
        <f>IF(Indicadores!AH150="","",Indicadores!AH150)</f>
        <v/>
      </c>
      <c r="AI143" s="1" t="str">
        <f>IF(Indicadores!AI150="","",Indicadores!AI150)</f>
        <v/>
      </c>
      <c r="AJ143" s="1" t="str">
        <f>IF(Indicadores!AJ150="","",Indicadores!AJ150)</f>
        <v/>
      </c>
      <c r="AK143" s="1" t="str">
        <f>IF(Indicadores!AK150="","",Indicadores!AK150)</f>
        <v/>
      </c>
      <c r="AL143" s="1" t="str">
        <f>IF(Indicadores!AL150="","",Indicadores!AL150)</f>
        <v/>
      </c>
      <c r="AM143" s="1" t="str">
        <f>IF(Indicadores!AM150="","",Indicadores!AM150)</f>
        <v/>
      </c>
      <c r="AN143" s="1" t="str">
        <f>IF(Indicadores!AN150="","",Indicadores!AN150)</f>
        <v/>
      </c>
      <c r="AO143" s="1" t="str">
        <f>IF(Indicadores!AO150="","",Indicadores!AO150)</f>
        <v/>
      </c>
      <c r="AP143" s="1" t="str">
        <f>IF(Indicadores!AP150="","",Indicadores!AP150)</f>
        <v/>
      </c>
    </row>
    <row r="144" spans="1:42" x14ac:dyDescent="0.25">
      <c r="A144" s="1" t="str">
        <f>IF(Indicadores!A151="","",Indicadores!A151)</f>
        <v/>
      </c>
      <c r="B144" s="1" t="str">
        <f>IF(Indicadores!B151="","",IF(Indicadores!B151="NP",CONCATENATE(A144,"-E0001-",E144),Indicadores!B151))</f>
        <v/>
      </c>
      <c r="C144" s="1" t="str">
        <f>IF(Indicadores!C151="","",Indicadores!C151)</f>
        <v/>
      </c>
      <c r="D144" s="1" t="str">
        <f>IF(Indicadores!D151="","",Indicadores!D151)</f>
        <v/>
      </c>
      <c r="E144" s="1" t="str">
        <f>IF(Indicadores!E151="","",Indicadores!E151)</f>
        <v/>
      </c>
      <c r="F144" s="1" t="str">
        <f>IF(Indicadores!F151="","",Indicadores!F151)</f>
        <v/>
      </c>
      <c r="G144" s="1" t="str">
        <f>IF(Indicadores!G151="","",Indicadores!G151)</f>
        <v/>
      </c>
      <c r="H144" s="1" t="str">
        <f>IF(Indicadores!H151="","",Indicadores!H151)</f>
        <v/>
      </c>
      <c r="I144" s="1" t="str">
        <f>IF(Indicadores!I151="","",Indicadores!I151)</f>
        <v/>
      </c>
      <c r="J144" s="1" t="str">
        <f>IF(Indicadores!J151="","",Indicadores!J151)</f>
        <v/>
      </c>
      <c r="K144" s="1" t="str">
        <f>IF(Indicadores!K151="","",Indicadores!K151)</f>
        <v/>
      </c>
      <c r="L144" s="1" t="str">
        <f>IF(Indicadores!L151="","",Indicadores!L151)</f>
        <v/>
      </c>
      <c r="M144" s="1" t="str">
        <f>IF(Indicadores!M151="","",Indicadores!M151)</f>
        <v/>
      </c>
      <c r="N144" s="1" t="str">
        <f>IF(Indicadores!N151="","",Indicadores!N151)</f>
        <v/>
      </c>
      <c r="O144" s="1" t="str">
        <f>IF(Indicadores!O151="","",Indicadores!O151)</f>
        <v/>
      </c>
      <c r="P144" s="1" t="str">
        <f>IF(Indicadores!P151="","",Indicadores!P151)</f>
        <v/>
      </c>
      <c r="Q144" s="1" t="str">
        <f>IF(Indicadores!Q151="","",Indicadores!Q151)</f>
        <v/>
      </c>
      <c r="R144" s="1" t="str">
        <f>IF(Indicadores!R151="","",Indicadores!R151)</f>
        <v/>
      </c>
      <c r="S144" s="1" t="str">
        <f>IF(Indicadores!S151="","",Indicadores!S151)</f>
        <v/>
      </c>
      <c r="T144" s="1" t="str">
        <f>IF(Indicadores!T151="","",Indicadores!T151)</f>
        <v/>
      </c>
      <c r="U144" s="1" t="str">
        <f>IF(Indicadores!U151="","",Indicadores!U151)</f>
        <v/>
      </c>
      <c r="V144" s="1" t="str">
        <f>IF(Indicadores!V151="","",Indicadores!V151)</f>
        <v/>
      </c>
      <c r="W144" s="1" t="str">
        <f>IF(Indicadores!W151="","",Indicadores!W151)</f>
        <v/>
      </c>
      <c r="X144" s="1" t="str">
        <f>IF(Indicadores!X151="","",Indicadores!X151)</f>
        <v/>
      </c>
      <c r="Y144" s="1" t="str">
        <f>IF(Indicadores!Y151="","",Indicadores!Y151)</f>
        <v/>
      </c>
      <c r="Z144" s="1" t="str">
        <f>IF(Indicadores!Z151="","",Indicadores!Z151)</f>
        <v/>
      </c>
      <c r="AA144" s="1" t="str">
        <f>IF(Indicadores!AA151="","",Indicadores!AA151)</f>
        <v/>
      </c>
      <c r="AB144" s="1" t="str">
        <f>IF(Indicadores!AB151="","",Indicadores!AB151)</f>
        <v/>
      </c>
      <c r="AC144" s="1" t="str">
        <f>IF(Indicadores!AC151="","",Indicadores!AC151)</f>
        <v/>
      </c>
      <c r="AD144" s="1" t="str">
        <f>IF(Indicadores!AD151="","",Indicadores!AD151)</f>
        <v/>
      </c>
      <c r="AE144" s="1" t="str">
        <f>IF(Indicadores!AE151="","",Indicadores!AE151)</f>
        <v/>
      </c>
      <c r="AF144" s="1" t="str">
        <f>IF(Indicadores!AF151="","",Indicadores!AF151)</f>
        <v/>
      </c>
      <c r="AG144" s="1" t="str">
        <f>IF(Indicadores!AG151="","",Indicadores!AG151)</f>
        <v/>
      </c>
      <c r="AH144" s="1" t="str">
        <f>IF(Indicadores!AH151="","",Indicadores!AH151)</f>
        <v/>
      </c>
      <c r="AI144" s="1" t="str">
        <f>IF(Indicadores!AI151="","",Indicadores!AI151)</f>
        <v/>
      </c>
      <c r="AJ144" s="1" t="str">
        <f>IF(Indicadores!AJ151="","",Indicadores!AJ151)</f>
        <v/>
      </c>
      <c r="AK144" s="1" t="str">
        <f>IF(Indicadores!AK151="","",Indicadores!AK151)</f>
        <v/>
      </c>
      <c r="AL144" s="1" t="str">
        <f>IF(Indicadores!AL151="","",Indicadores!AL151)</f>
        <v/>
      </c>
      <c r="AM144" s="1" t="str">
        <f>IF(Indicadores!AM151="","",Indicadores!AM151)</f>
        <v/>
      </c>
      <c r="AN144" s="1" t="str">
        <f>IF(Indicadores!AN151="","",Indicadores!AN151)</f>
        <v/>
      </c>
      <c r="AO144" s="1" t="str">
        <f>IF(Indicadores!AO151="","",Indicadores!AO151)</f>
        <v/>
      </c>
      <c r="AP144" s="1" t="str">
        <f>IF(Indicadores!AP151="","",Indicadores!AP151)</f>
        <v/>
      </c>
    </row>
    <row r="145" spans="1:42" x14ac:dyDescent="0.25">
      <c r="A145" s="1" t="str">
        <f>IF(Indicadores!A152="","",Indicadores!A152)</f>
        <v/>
      </c>
      <c r="B145" s="1" t="str">
        <f>IF(Indicadores!B152="","",IF(Indicadores!B152="NP",CONCATENATE(A145,"-E0001-",E145),Indicadores!B152))</f>
        <v/>
      </c>
      <c r="C145" s="1" t="str">
        <f>IF(Indicadores!C152="","",Indicadores!C152)</f>
        <v/>
      </c>
      <c r="D145" s="1" t="str">
        <f>IF(Indicadores!D152="","",Indicadores!D152)</f>
        <v/>
      </c>
      <c r="E145" s="1" t="str">
        <f>IF(Indicadores!E152="","",Indicadores!E152)</f>
        <v/>
      </c>
      <c r="F145" s="1" t="str">
        <f>IF(Indicadores!F152="","",Indicadores!F152)</f>
        <v/>
      </c>
      <c r="G145" s="1" t="str">
        <f>IF(Indicadores!G152="","",Indicadores!G152)</f>
        <v/>
      </c>
      <c r="H145" s="1" t="str">
        <f>IF(Indicadores!H152="","",Indicadores!H152)</f>
        <v/>
      </c>
      <c r="I145" s="1" t="str">
        <f>IF(Indicadores!I152="","",Indicadores!I152)</f>
        <v/>
      </c>
      <c r="J145" s="1" t="str">
        <f>IF(Indicadores!J152="","",Indicadores!J152)</f>
        <v/>
      </c>
      <c r="K145" s="1" t="str">
        <f>IF(Indicadores!K152="","",Indicadores!K152)</f>
        <v/>
      </c>
      <c r="L145" s="1" t="str">
        <f>IF(Indicadores!L152="","",Indicadores!L152)</f>
        <v/>
      </c>
      <c r="M145" s="1" t="str">
        <f>IF(Indicadores!M152="","",Indicadores!M152)</f>
        <v/>
      </c>
      <c r="N145" s="1" t="str">
        <f>IF(Indicadores!N152="","",Indicadores!N152)</f>
        <v/>
      </c>
      <c r="O145" s="1" t="str">
        <f>IF(Indicadores!O152="","",Indicadores!O152)</f>
        <v/>
      </c>
      <c r="P145" s="1" t="str">
        <f>IF(Indicadores!P152="","",Indicadores!P152)</f>
        <v/>
      </c>
      <c r="Q145" s="1" t="str">
        <f>IF(Indicadores!Q152="","",Indicadores!Q152)</f>
        <v/>
      </c>
      <c r="R145" s="1" t="str">
        <f>IF(Indicadores!R152="","",Indicadores!R152)</f>
        <v/>
      </c>
      <c r="S145" s="1" t="str">
        <f>IF(Indicadores!S152="","",Indicadores!S152)</f>
        <v/>
      </c>
      <c r="T145" s="1" t="str">
        <f>IF(Indicadores!T152="","",Indicadores!T152)</f>
        <v/>
      </c>
      <c r="U145" s="1" t="str">
        <f>IF(Indicadores!U152="","",Indicadores!U152)</f>
        <v/>
      </c>
      <c r="V145" s="1" t="str">
        <f>IF(Indicadores!V152="","",Indicadores!V152)</f>
        <v/>
      </c>
      <c r="W145" s="1" t="str">
        <f>IF(Indicadores!W152="","",Indicadores!W152)</f>
        <v/>
      </c>
      <c r="X145" s="1" t="str">
        <f>IF(Indicadores!X152="","",Indicadores!X152)</f>
        <v/>
      </c>
      <c r="Y145" s="1" t="str">
        <f>IF(Indicadores!Y152="","",Indicadores!Y152)</f>
        <v/>
      </c>
      <c r="Z145" s="1" t="str">
        <f>IF(Indicadores!Z152="","",Indicadores!Z152)</f>
        <v/>
      </c>
      <c r="AA145" s="1" t="str">
        <f>IF(Indicadores!AA152="","",Indicadores!AA152)</f>
        <v/>
      </c>
      <c r="AB145" s="1" t="str">
        <f>IF(Indicadores!AB152="","",Indicadores!AB152)</f>
        <v/>
      </c>
      <c r="AC145" s="1" t="str">
        <f>IF(Indicadores!AC152="","",Indicadores!AC152)</f>
        <v/>
      </c>
      <c r="AD145" s="1" t="str">
        <f>IF(Indicadores!AD152="","",Indicadores!AD152)</f>
        <v/>
      </c>
      <c r="AE145" s="1" t="str">
        <f>IF(Indicadores!AE152="","",Indicadores!AE152)</f>
        <v/>
      </c>
      <c r="AF145" s="1" t="str">
        <f>IF(Indicadores!AF152="","",Indicadores!AF152)</f>
        <v/>
      </c>
      <c r="AG145" s="1" t="str">
        <f>IF(Indicadores!AG152="","",Indicadores!AG152)</f>
        <v/>
      </c>
      <c r="AH145" s="1" t="str">
        <f>IF(Indicadores!AH152="","",Indicadores!AH152)</f>
        <v/>
      </c>
      <c r="AI145" s="1" t="str">
        <f>IF(Indicadores!AI152="","",Indicadores!AI152)</f>
        <v/>
      </c>
      <c r="AJ145" s="1" t="str">
        <f>IF(Indicadores!AJ152="","",Indicadores!AJ152)</f>
        <v/>
      </c>
      <c r="AK145" s="1" t="str">
        <f>IF(Indicadores!AK152="","",Indicadores!AK152)</f>
        <v/>
      </c>
      <c r="AL145" s="1" t="str">
        <f>IF(Indicadores!AL152="","",Indicadores!AL152)</f>
        <v/>
      </c>
      <c r="AM145" s="1" t="str">
        <f>IF(Indicadores!AM152="","",Indicadores!AM152)</f>
        <v/>
      </c>
      <c r="AN145" s="1" t="str">
        <f>IF(Indicadores!AN152="","",Indicadores!AN152)</f>
        <v/>
      </c>
      <c r="AO145" s="1" t="str">
        <f>IF(Indicadores!AO152="","",Indicadores!AO152)</f>
        <v/>
      </c>
      <c r="AP145" s="1" t="str">
        <f>IF(Indicadores!AP152="","",Indicadores!AP152)</f>
        <v/>
      </c>
    </row>
    <row r="146" spans="1:42" x14ac:dyDescent="0.25">
      <c r="A146" s="1" t="str">
        <f>IF(Indicadores!A153="","",Indicadores!A153)</f>
        <v/>
      </c>
      <c r="B146" s="1" t="str">
        <f>IF(Indicadores!B153="","",IF(Indicadores!B153="NP",CONCATENATE(A146,"-E0001-",E146),Indicadores!B153))</f>
        <v/>
      </c>
      <c r="C146" s="1" t="str">
        <f>IF(Indicadores!C153="","",Indicadores!C153)</f>
        <v/>
      </c>
      <c r="D146" s="1" t="str">
        <f>IF(Indicadores!D153="","",Indicadores!D153)</f>
        <v/>
      </c>
      <c r="E146" s="1" t="str">
        <f>IF(Indicadores!E153="","",Indicadores!E153)</f>
        <v/>
      </c>
      <c r="F146" s="1" t="str">
        <f>IF(Indicadores!F153="","",Indicadores!F153)</f>
        <v/>
      </c>
      <c r="G146" s="1" t="str">
        <f>IF(Indicadores!G153="","",Indicadores!G153)</f>
        <v/>
      </c>
      <c r="H146" s="1" t="str">
        <f>IF(Indicadores!H153="","",Indicadores!H153)</f>
        <v/>
      </c>
      <c r="I146" s="1" t="str">
        <f>IF(Indicadores!I153="","",Indicadores!I153)</f>
        <v/>
      </c>
      <c r="J146" s="1" t="str">
        <f>IF(Indicadores!J153="","",Indicadores!J153)</f>
        <v/>
      </c>
      <c r="K146" s="1" t="str">
        <f>IF(Indicadores!K153="","",Indicadores!K153)</f>
        <v/>
      </c>
      <c r="L146" s="1" t="str">
        <f>IF(Indicadores!L153="","",Indicadores!L153)</f>
        <v/>
      </c>
      <c r="M146" s="1" t="str">
        <f>IF(Indicadores!M153="","",Indicadores!M153)</f>
        <v/>
      </c>
      <c r="N146" s="1" t="str">
        <f>IF(Indicadores!N153="","",Indicadores!N153)</f>
        <v/>
      </c>
      <c r="O146" s="1" t="str">
        <f>IF(Indicadores!O153="","",Indicadores!O153)</f>
        <v/>
      </c>
      <c r="P146" s="1" t="str">
        <f>IF(Indicadores!P153="","",Indicadores!P153)</f>
        <v/>
      </c>
      <c r="Q146" s="1" t="str">
        <f>IF(Indicadores!Q153="","",Indicadores!Q153)</f>
        <v/>
      </c>
      <c r="R146" s="1" t="str">
        <f>IF(Indicadores!R153="","",Indicadores!R153)</f>
        <v/>
      </c>
      <c r="S146" s="1" t="str">
        <f>IF(Indicadores!S153="","",Indicadores!S153)</f>
        <v/>
      </c>
      <c r="T146" s="1" t="str">
        <f>IF(Indicadores!T153="","",Indicadores!T153)</f>
        <v/>
      </c>
      <c r="U146" s="1" t="str">
        <f>IF(Indicadores!U153="","",Indicadores!U153)</f>
        <v/>
      </c>
      <c r="V146" s="1" t="str">
        <f>IF(Indicadores!V153="","",Indicadores!V153)</f>
        <v/>
      </c>
      <c r="W146" s="1" t="str">
        <f>IF(Indicadores!W153="","",Indicadores!W153)</f>
        <v/>
      </c>
      <c r="X146" s="1" t="str">
        <f>IF(Indicadores!X153="","",Indicadores!X153)</f>
        <v/>
      </c>
      <c r="Y146" s="1" t="str">
        <f>IF(Indicadores!Y153="","",Indicadores!Y153)</f>
        <v/>
      </c>
      <c r="Z146" s="1" t="str">
        <f>IF(Indicadores!Z153="","",Indicadores!Z153)</f>
        <v/>
      </c>
      <c r="AA146" s="1" t="str">
        <f>IF(Indicadores!AA153="","",Indicadores!AA153)</f>
        <v/>
      </c>
      <c r="AB146" s="1" t="str">
        <f>IF(Indicadores!AB153="","",Indicadores!AB153)</f>
        <v/>
      </c>
      <c r="AC146" s="1" t="str">
        <f>IF(Indicadores!AC153="","",Indicadores!AC153)</f>
        <v/>
      </c>
      <c r="AD146" s="1" t="str">
        <f>IF(Indicadores!AD153="","",Indicadores!AD153)</f>
        <v/>
      </c>
      <c r="AE146" s="1" t="str">
        <f>IF(Indicadores!AE153="","",Indicadores!AE153)</f>
        <v/>
      </c>
      <c r="AF146" s="1" t="str">
        <f>IF(Indicadores!AF153="","",Indicadores!AF153)</f>
        <v/>
      </c>
      <c r="AG146" s="1" t="str">
        <f>IF(Indicadores!AG153="","",Indicadores!AG153)</f>
        <v/>
      </c>
      <c r="AH146" s="1" t="str">
        <f>IF(Indicadores!AH153="","",Indicadores!AH153)</f>
        <v/>
      </c>
      <c r="AI146" s="1" t="str">
        <f>IF(Indicadores!AI153="","",Indicadores!AI153)</f>
        <v/>
      </c>
      <c r="AJ146" s="1" t="str">
        <f>IF(Indicadores!AJ153="","",Indicadores!AJ153)</f>
        <v/>
      </c>
      <c r="AK146" s="1" t="str">
        <f>IF(Indicadores!AK153="","",Indicadores!AK153)</f>
        <v/>
      </c>
      <c r="AL146" s="1" t="str">
        <f>IF(Indicadores!AL153="","",Indicadores!AL153)</f>
        <v/>
      </c>
      <c r="AM146" s="1" t="str">
        <f>IF(Indicadores!AM153="","",Indicadores!AM153)</f>
        <v/>
      </c>
      <c r="AN146" s="1" t="str">
        <f>IF(Indicadores!AN153="","",Indicadores!AN153)</f>
        <v/>
      </c>
      <c r="AO146" s="1" t="str">
        <f>IF(Indicadores!AO153="","",Indicadores!AO153)</f>
        <v/>
      </c>
      <c r="AP146" s="1" t="str">
        <f>IF(Indicadores!AP153="","",Indicadores!AP153)</f>
        <v/>
      </c>
    </row>
    <row r="147" spans="1:42" x14ac:dyDescent="0.25">
      <c r="A147" s="1" t="str">
        <f>IF(Indicadores!A154="","",Indicadores!A154)</f>
        <v/>
      </c>
      <c r="B147" s="1" t="str">
        <f>IF(Indicadores!B154="","",IF(Indicadores!B154="NP",CONCATENATE(A147,"-E0001-",E147),Indicadores!B154))</f>
        <v/>
      </c>
      <c r="C147" s="1" t="str">
        <f>IF(Indicadores!C154="","",Indicadores!C154)</f>
        <v/>
      </c>
      <c r="D147" s="1" t="str">
        <f>IF(Indicadores!D154="","",Indicadores!D154)</f>
        <v/>
      </c>
      <c r="E147" s="1" t="str">
        <f>IF(Indicadores!E154="","",Indicadores!E154)</f>
        <v/>
      </c>
      <c r="F147" s="1" t="str">
        <f>IF(Indicadores!F154="","",Indicadores!F154)</f>
        <v/>
      </c>
      <c r="G147" s="1" t="str">
        <f>IF(Indicadores!G154="","",Indicadores!G154)</f>
        <v/>
      </c>
      <c r="H147" s="1" t="str">
        <f>IF(Indicadores!H154="","",Indicadores!H154)</f>
        <v/>
      </c>
      <c r="I147" s="1" t="str">
        <f>IF(Indicadores!I154="","",Indicadores!I154)</f>
        <v/>
      </c>
      <c r="J147" s="1" t="str">
        <f>IF(Indicadores!J154="","",Indicadores!J154)</f>
        <v/>
      </c>
      <c r="K147" s="1" t="str">
        <f>IF(Indicadores!K154="","",Indicadores!K154)</f>
        <v/>
      </c>
      <c r="L147" s="1" t="str">
        <f>IF(Indicadores!L154="","",Indicadores!L154)</f>
        <v/>
      </c>
      <c r="M147" s="1" t="str">
        <f>IF(Indicadores!M154="","",Indicadores!M154)</f>
        <v/>
      </c>
      <c r="N147" s="1" t="str">
        <f>IF(Indicadores!N154="","",Indicadores!N154)</f>
        <v/>
      </c>
      <c r="O147" s="1" t="str">
        <f>IF(Indicadores!O154="","",Indicadores!O154)</f>
        <v/>
      </c>
      <c r="P147" s="1" t="str">
        <f>IF(Indicadores!P154="","",Indicadores!P154)</f>
        <v/>
      </c>
      <c r="Q147" s="1" t="str">
        <f>IF(Indicadores!Q154="","",Indicadores!Q154)</f>
        <v/>
      </c>
      <c r="R147" s="1" t="str">
        <f>IF(Indicadores!R154="","",Indicadores!R154)</f>
        <v/>
      </c>
      <c r="S147" s="1" t="str">
        <f>IF(Indicadores!S154="","",Indicadores!S154)</f>
        <v/>
      </c>
      <c r="T147" s="1" t="str">
        <f>IF(Indicadores!T154="","",Indicadores!T154)</f>
        <v/>
      </c>
      <c r="U147" s="1" t="str">
        <f>IF(Indicadores!U154="","",Indicadores!U154)</f>
        <v/>
      </c>
      <c r="V147" s="1" t="str">
        <f>IF(Indicadores!V154="","",Indicadores!V154)</f>
        <v/>
      </c>
      <c r="W147" s="1" t="str">
        <f>IF(Indicadores!W154="","",Indicadores!W154)</f>
        <v/>
      </c>
      <c r="X147" s="1" t="str">
        <f>IF(Indicadores!X154="","",Indicadores!X154)</f>
        <v/>
      </c>
      <c r="Y147" s="1" t="str">
        <f>IF(Indicadores!Y154="","",Indicadores!Y154)</f>
        <v/>
      </c>
      <c r="Z147" s="1" t="str">
        <f>IF(Indicadores!Z154="","",Indicadores!Z154)</f>
        <v/>
      </c>
      <c r="AA147" s="1" t="str">
        <f>IF(Indicadores!AA154="","",Indicadores!AA154)</f>
        <v/>
      </c>
      <c r="AB147" s="1" t="str">
        <f>IF(Indicadores!AB154="","",Indicadores!AB154)</f>
        <v/>
      </c>
      <c r="AC147" s="1" t="str">
        <f>IF(Indicadores!AC154="","",Indicadores!AC154)</f>
        <v/>
      </c>
      <c r="AD147" s="1" t="str">
        <f>IF(Indicadores!AD154="","",Indicadores!AD154)</f>
        <v/>
      </c>
      <c r="AE147" s="1" t="str">
        <f>IF(Indicadores!AE154="","",Indicadores!AE154)</f>
        <v/>
      </c>
      <c r="AF147" s="1" t="str">
        <f>IF(Indicadores!AF154="","",Indicadores!AF154)</f>
        <v/>
      </c>
      <c r="AG147" s="1" t="str">
        <f>IF(Indicadores!AG154="","",Indicadores!AG154)</f>
        <v/>
      </c>
      <c r="AH147" s="1" t="str">
        <f>IF(Indicadores!AH154="","",Indicadores!AH154)</f>
        <v/>
      </c>
      <c r="AI147" s="1" t="str">
        <f>IF(Indicadores!AI154="","",Indicadores!AI154)</f>
        <v/>
      </c>
      <c r="AJ147" s="1" t="str">
        <f>IF(Indicadores!AJ154="","",Indicadores!AJ154)</f>
        <v/>
      </c>
      <c r="AK147" s="1" t="str">
        <f>IF(Indicadores!AK154="","",Indicadores!AK154)</f>
        <v/>
      </c>
      <c r="AL147" s="1" t="str">
        <f>IF(Indicadores!AL154="","",Indicadores!AL154)</f>
        <v/>
      </c>
      <c r="AM147" s="1" t="str">
        <f>IF(Indicadores!AM154="","",Indicadores!AM154)</f>
        <v/>
      </c>
      <c r="AN147" s="1" t="str">
        <f>IF(Indicadores!AN154="","",Indicadores!AN154)</f>
        <v/>
      </c>
      <c r="AO147" s="1" t="str">
        <f>IF(Indicadores!AO154="","",Indicadores!AO154)</f>
        <v/>
      </c>
      <c r="AP147" s="1" t="str">
        <f>IF(Indicadores!AP154="","",Indicadores!AP154)</f>
        <v/>
      </c>
    </row>
    <row r="148" spans="1:42" x14ac:dyDescent="0.25">
      <c r="A148" s="1" t="str">
        <f>IF(Indicadores!A155="","",Indicadores!A155)</f>
        <v/>
      </c>
      <c r="B148" s="1" t="str">
        <f>IF(Indicadores!B155="","",IF(Indicadores!B155="NP",CONCATENATE(A148,"-E0001-",E148),Indicadores!B155))</f>
        <v/>
      </c>
      <c r="C148" s="1" t="str">
        <f>IF(Indicadores!C155="","",Indicadores!C155)</f>
        <v/>
      </c>
      <c r="D148" s="1" t="str">
        <f>IF(Indicadores!D155="","",Indicadores!D155)</f>
        <v/>
      </c>
      <c r="E148" s="1" t="str">
        <f>IF(Indicadores!E155="","",Indicadores!E155)</f>
        <v/>
      </c>
      <c r="F148" s="1" t="str">
        <f>IF(Indicadores!F155="","",Indicadores!F155)</f>
        <v/>
      </c>
      <c r="G148" s="1" t="str">
        <f>IF(Indicadores!G155="","",Indicadores!G155)</f>
        <v/>
      </c>
      <c r="H148" s="1" t="str">
        <f>IF(Indicadores!H155="","",Indicadores!H155)</f>
        <v/>
      </c>
      <c r="I148" s="1" t="str">
        <f>IF(Indicadores!I155="","",Indicadores!I155)</f>
        <v/>
      </c>
      <c r="J148" s="1" t="str">
        <f>IF(Indicadores!J155="","",Indicadores!J155)</f>
        <v/>
      </c>
      <c r="K148" s="1" t="str">
        <f>IF(Indicadores!K155="","",Indicadores!K155)</f>
        <v/>
      </c>
      <c r="L148" s="1" t="str">
        <f>IF(Indicadores!L155="","",Indicadores!L155)</f>
        <v/>
      </c>
      <c r="M148" s="1" t="str">
        <f>IF(Indicadores!M155="","",Indicadores!M155)</f>
        <v/>
      </c>
      <c r="N148" s="1" t="str">
        <f>IF(Indicadores!N155="","",Indicadores!N155)</f>
        <v/>
      </c>
      <c r="O148" s="1" t="str">
        <f>IF(Indicadores!O155="","",Indicadores!O155)</f>
        <v/>
      </c>
      <c r="P148" s="1" t="str">
        <f>IF(Indicadores!P155="","",Indicadores!P155)</f>
        <v/>
      </c>
      <c r="Q148" s="1" t="str">
        <f>IF(Indicadores!Q155="","",Indicadores!Q155)</f>
        <v/>
      </c>
      <c r="R148" s="1" t="str">
        <f>IF(Indicadores!R155="","",Indicadores!R155)</f>
        <v/>
      </c>
      <c r="S148" s="1" t="str">
        <f>IF(Indicadores!S155="","",Indicadores!S155)</f>
        <v/>
      </c>
      <c r="T148" s="1" t="str">
        <f>IF(Indicadores!T155="","",Indicadores!T155)</f>
        <v/>
      </c>
      <c r="U148" s="1" t="str">
        <f>IF(Indicadores!U155="","",Indicadores!U155)</f>
        <v/>
      </c>
      <c r="V148" s="1" t="str">
        <f>IF(Indicadores!V155="","",Indicadores!V155)</f>
        <v/>
      </c>
      <c r="W148" s="1" t="str">
        <f>IF(Indicadores!W155="","",Indicadores!W155)</f>
        <v/>
      </c>
      <c r="X148" s="1" t="str">
        <f>IF(Indicadores!X155="","",Indicadores!X155)</f>
        <v/>
      </c>
      <c r="Y148" s="1" t="str">
        <f>IF(Indicadores!Y155="","",Indicadores!Y155)</f>
        <v/>
      </c>
      <c r="Z148" s="1" t="str">
        <f>IF(Indicadores!Z155="","",Indicadores!Z155)</f>
        <v/>
      </c>
      <c r="AA148" s="1" t="str">
        <f>IF(Indicadores!AA155="","",Indicadores!AA155)</f>
        <v/>
      </c>
      <c r="AB148" s="1" t="str">
        <f>IF(Indicadores!AB155="","",Indicadores!AB155)</f>
        <v/>
      </c>
      <c r="AC148" s="1" t="str">
        <f>IF(Indicadores!AC155="","",Indicadores!AC155)</f>
        <v/>
      </c>
      <c r="AD148" s="1" t="str">
        <f>IF(Indicadores!AD155="","",Indicadores!AD155)</f>
        <v/>
      </c>
      <c r="AE148" s="1" t="str">
        <f>IF(Indicadores!AE155="","",Indicadores!AE155)</f>
        <v/>
      </c>
      <c r="AF148" s="1" t="str">
        <f>IF(Indicadores!AF155="","",Indicadores!AF155)</f>
        <v/>
      </c>
      <c r="AG148" s="1" t="str">
        <f>IF(Indicadores!AG155="","",Indicadores!AG155)</f>
        <v/>
      </c>
      <c r="AH148" s="1" t="str">
        <f>IF(Indicadores!AH155="","",Indicadores!AH155)</f>
        <v/>
      </c>
      <c r="AI148" s="1" t="str">
        <f>IF(Indicadores!AI155="","",Indicadores!AI155)</f>
        <v/>
      </c>
      <c r="AJ148" s="1" t="str">
        <f>IF(Indicadores!AJ155="","",Indicadores!AJ155)</f>
        <v/>
      </c>
      <c r="AK148" s="1" t="str">
        <f>IF(Indicadores!AK155="","",Indicadores!AK155)</f>
        <v/>
      </c>
      <c r="AL148" s="1" t="str">
        <f>IF(Indicadores!AL155="","",Indicadores!AL155)</f>
        <v/>
      </c>
      <c r="AM148" s="1" t="str">
        <f>IF(Indicadores!AM155="","",Indicadores!AM155)</f>
        <v/>
      </c>
      <c r="AN148" s="1" t="str">
        <f>IF(Indicadores!AN155="","",Indicadores!AN155)</f>
        <v/>
      </c>
      <c r="AO148" s="1" t="str">
        <f>IF(Indicadores!AO155="","",Indicadores!AO155)</f>
        <v/>
      </c>
      <c r="AP148" s="1" t="str">
        <f>IF(Indicadores!AP155="","",Indicadores!AP155)</f>
        <v/>
      </c>
    </row>
    <row r="149" spans="1:42" x14ac:dyDescent="0.25">
      <c r="A149" s="1" t="str">
        <f>IF(Indicadores!A156="","",Indicadores!A156)</f>
        <v/>
      </c>
      <c r="B149" s="1" t="str">
        <f>IF(Indicadores!B156="","",IF(Indicadores!B156="NP",CONCATENATE(A149,"-E0001-",E149),Indicadores!B156))</f>
        <v/>
      </c>
      <c r="C149" s="1" t="str">
        <f>IF(Indicadores!C156="","",Indicadores!C156)</f>
        <v/>
      </c>
      <c r="D149" s="1" t="str">
        <f>IF(Indicadores!D156="","",Indicadores!D156)</f>
        <v/>
      </c>
      <c r="E149" s="1" t="str">
        <f>IF(Indicadores!E156="","",Indicadores!E156)</f>
        <v/>
      </c>
      <c r="F149" s="1" t="str">
        <f>IF(Indicadores!F156="","",Indicadores!F156)</f>
        <v/>
      </c>
      <c r="G149" s="1" t="str">
        <f>IF(Indicadores!G156="","",Indicadores!G156)</f>
        <v/>
      </c>
      <c r="H149" s="1" t="str">
        <f>IF(Indicadores!H156="","",Indicadores!H156)</f>
        <v/>
      </c>
      <c r="I149" s="1" t="str">
        <f>IF(Indicadores!I156="","",Indicadores!I156)</f>
        <v/>
      </c>
      <c r="J149" s="1" t="str">
        <f>IF(Indicadores!J156="","",Indicadores!J156)</f>
        <v/>
      </c>
      <c r="K149" s="1" t="str">
        <f>IF(Indicadores!K156="","",Indicadores!K156)</f>
        <v/>
      </c>
      <c r="L149" s="1" t="str">
        <f>IF(Indicadores!L156="","",Indicadores!L156)</f>
        <v/>
      </c>
      <c r="M149" s="1" t="str">
        <f>IF(Indicadores!M156="","",Indicadores!M156)</f>
        <v/>
      </c>
      <c r="N149" s="1" t="str">
        <f>IF(Indicadores!N156="","",Indicadores!N156)</f>
        <v/>
      </c>
      <c r="O149" s="1" t="str">
        <f>IF(Indicadores!O156="","",Indicadores!O156)</f>
        <v/>
      </c>
      <c r="P149" s="1" t="str">
        <f>IF(Indicadores!P156="","",Indicadores!P156)</f>
        <v/>
      </c>
      <c r="Q149" s="1" t="str">
        <f>IF(Indicadores!Q156="","",Indicadores!Q156)</f>
        <v/>
      </c>
      <c r="R149" s="1" t="str">
        <f>IF(Indicadores!R156="","",Indicadores!R156)</f>
        <v/>
      </c>
      <c r="S149" s="1" t="str">
        <f>IF(Indicadores!S156="","",Indicadores!S156)</f>
        <v/>
      </c>
      <c r="T149" s="1" t="str">
        <f>IF(Indicadores!T156="","",Indicadores!T156)</f>
        <v/>
      </c>
      <c r="U149" s="1" t="str">
        <f>IF(Indicadores!U156="","",Indicadores!U156)</f>
        <v/>
      </c>
      <c r="V149" s="1" t="str">
        <f>IF(Indicadores!V156="","",Indicadores!V156)</f>
        <v/>
      </c>
      <c r="W149" s="1" t="str">
        <f>IF(Indicadores!W156="","",Indicadores!W156)</f>
        <v/>
      </c>
      <c r="X149" s="1" t="str">
        <f>IF(Indicadores!X156="","",Indicadores!X156)</f>
        <v/>
      </c>
      <c r="Y149" s="1" t="str">
        <f>IF(Indicadores!Y156="","",Indicadores!Y156)</f>
        <v/>
      </c>
      <c r="Z149" s="1" t="str">
        <f>IF(Indicadores!Z156="","",Indicadores!Z156)</f>
        <v/>
      </c>
      <c r="AA149" s="1" t="str">
        <f>IF(Indicadores!AA156="","",Indicadores!AA156)</f>
        <v/>
      </c>
      <c r="AB149" s="1" t="str">
        <f>IF(Indicadores!AB156="","",Indicadores!AB156)</f>
        <v/>
      </c>
      <c r="AC149" s="1" t="str">
        <f>IF(Indicadores!AC156="","",Indicadores!AC156)</f>
        <v/>
      </c>
      <c r="AD149" s="1" t="str">
        <f>IF(Indicadores!AD156="","",Indicadores!AD156)</f>
        <v/>
      </c>
      <c r="AE149" s="1" t="str">
        <f>IF(Indicadores!AE156="","",Indicadores!AE156)</f>
        <v/>
      </c>
      <c r="AF149" s="1" t="str">
        <f>IF(Indicadores!AF156="","",Indicadores!AF156)</f>
        <v/>
      </c>
      <c r="AG149" s="1" t="str">
        <f>IF(Indicadores!AG156="","",Indicadores!AG156)</f>
        <v/>
      </c>
      <c r="AH149" s="1" t="str">
        <f>IF(Indicadores!AH156="","",Indicadores!AH156)</f>
        <v/>
      </c>
      <c r="AI149" s="1" t="str">
        <f>IF(Indicadores!AI156="","",Indicadores!AI156)</f>
        <v/>
      </c>
      <c r="AJ149" s="1" t="str">
        <f>IF(Indicadores!AJ156="","",Indicadores!AJ156)</f>
        <v/>
      </c>
      <c r="AK149" s="1" t="str">
        <f>IF(Indicadores!AK156="","",Indicadores!AK156)</f>
        <v/>
      </c>
      <c r="AL149" s="1" t="str">
        <f>IF(Indicadores!AL156="","",Indicadores!AL156)</f>
        <v/>
      </c>
      <c r="AM149" s="1" t="str">
        <f>IF(Indicadores!AM156="","",Indicadores!AM156)</f>
        <v/>
      </c>
      <c r="AN149" s="1" t="str">
        <f>IF(Indicadores!AN156="","",Indicadores!AN156)</f>
        <v/>
      </c>
      <c r="AO149" s="1" t="str">
        <f>IF(Indicadores!AO156="","",Indicadores!AO156)</f>
        <v/>
      </c>
      <c r="AP149" s="1" t="str">
        <f>IF(Indicadores!AP156="","",Indicadores!AP156)</f>
        <v/>
      </c>
    </row>
    <row r="150" spans="1:42" x14ac:dyDescent="0.25">
      <c r="A150" s="1" t="str">
        <f>IF(Indicadores!A157="","",Indicadores!A157)</f>
        <v/>
      </c>
      <c r="B150" s="1" t="str">
        <f>IF(Indicadores!B157="","",IF(Indicadores!B157="NP",CONCATENATE(A150,"-E0001-",E150),Indicadores!B157))</f>
        <v/>
      </c>
      <c r="C150" s="1" t="str">
        <f>IF(Indicadores!C157="","",Indicadores!C157)</f>
        <v/>
      </c>
      <c r="D150" s="1" t="str">
        <f>IF(Indicadores!D157="","",Indicadores!D157)</f>
        <v/>
      </c>
      <c r="E150" s="1" t="str">
        <f>IF(Indicadores!E157="","",Indicadores!E157)</f>
        <v/>
      </c>
      <c r="F150" s="1" t="str">
        <f>IF(Indicadores!F157="","",Indicadores!F157)</f>
        <v/>
      </c>
      <c r="G150" s="1" t="str">
        <f>IF(Indicadores!G157="","",Indicadores!G157)</f>
        <v/>
      </c>
      <c r="H150" s="1" t="str">
        <f>IF(Indicadores!H157="","",Indicadores!H157)</f>
        <v/>
      </c>
      <c r="I150" s="1" t="str">
        <f>IF(Indicadores!I157="","",Indicadores!I157)</f>
        <v/>
      </c>
      <c r="J150" s="1" t="str">
        <f>IF(Indicadores!J157="","",Indicadores!J157)</f>
        <v/>
      </c>
      <c r="K150" s="1" t="str">
        <f>IF(Indicadores!K157="","",Indicadores!K157)</f>
        <v/>
      </c>
      <c r="L150" s="1" t="str">
        <f>IF(Indicadores!L157="","",Indicadores!L157)</f>
        <v/>
      </c>
      <c r="M150" s="1" t="str">
        <f>IF(Indicadores!M157="","",Indicadores!M157)</f>
        <v/>
      </c>
      <c r="N150" s="1" t="str">
        <f>IF(Indicadores!N157="","",Indicadores!N157)</f>
        <v/>
      </c>
      <c r="O150" s="1" t="str">
        <f>IF(Indicadores!O157="","",Indicadores!O157)</f>
        <v/>
      </c>
      <c r="P150" s="1" t="str">
        <f>IF(Indicadores!P157="","",Indicadores!P157)</f>
        <v/>
      </c>
      <c r="Q150" s="1" t="str">
        <f>IF(Indicadores!Q157="","",Indicadores!Q157)</f>
        <v/>
      </c>
      <c r="R150" s="1" t="str">
        <f>IF(Indicadores!R157="","",Indicadores!R157)</f>
        <v/>
      </c>
      <c r="S150" s="1" t="str">
        <f>IF(Indicadores!S157="","",Indicadores!S157)</f>
        <v/>
      </c>
      <c r="T150" s="1" t="str">
        <f>IF(Indicadores!T157="","",Indicadores!T157)</f>
        <v/>
      </c>
      <c r="U150" s="1" t="str">
        <f>IF(Indicadores!U157="","",Indicadores!U157)</f>
        <v/>
      </c>
      <c r="V150" s="1" t="str">
        <f>IF(Indicadores!V157="","",Indicadores!V157)</f>
        <v/>
      </c>
      <c r="W150" s="1" t="str">
        <f>IF(Indicadores!W157="","",Indicadores!W157)</f>
        <v/>
      </c>
      <c r="X150" s="1" t="str">
        <f>IF(Indicadores!X157="","",Indicadores!X157)</f>
        <v/>
      </c>
      <c r="Y150" s="1" t="str">
        <f>IF(Indicadores!Y157="","",Indicadores!Y157)</f>
        <v/>
      </c>
      <c r="Z150" s="1" t="str">
        <f>IF(Indicadores!Z157="","",Indicadores!Z157)</f>
        <v/>
      </c>
      <c r="AA150" s="1" t="str">
        <f>IF(Indicadores!AA157="","",Indicadores!AA157)</f>
        <v/>
      </c>
      <c r="AB150" s="1" t="str">
        <f>IF(Indicadores!AB157="","",Indicadores!AB157)</f>
        <v/>
      </c>
      <c r="AC150" s="1" t="str">
        <f>IF(Indicadores!AC157="","",Indicadores!AC157)</f>
        <v/>
      </c>
      <c r="AD150" s="1" t="str">
        <f>IF(Indicadores!AD157="","",Indicadores!AD157)</f>
        <v/>
      </c>
      <c r="AE150" s="1" t="str">
        <f>IF(Indicadores!AE157="","",Indicadores!AE157)</f>
        <v/>
      </c>
      <c r="AF150" s="1" t="str">
        <f>IF(Indicadores!AF157="","",Indicadores!AF157)</f>
        <v/>
      </c>
      <c r="AG150" s="1" t="str">
        <f>IF(Indicadores!AG157="","",Indicadores!AG157)</f>
        <v/>
      </c>
      <c r="AH150" s="1" t="str">
        <f>IF(Indicadores!AH157="","",Indicadores!AH157)</f>
        <v/>
      </c>
      <c r="AI150" s="1" t="str">
        <f>IF(Indicadores!AI157="","",Indicadores!AI157)</f>
        <v/>
      </c>
      <c r="AJ150" s="1" t="str">
        <f>IF(Indicadores!AJ157="","",Indicadores!AJ157)</f>
        <v/>
      </c>
      <c r="AK150" s="1" t="str">
        <f>IF(Indicadores!AK157="","",Indicadores!AK157)</f>
        <v/>
      </c>
      <c r="AL150" s="1" t="str">
        <f>IF(Indicadores!AL157="","",Indicadores!AL157)</f>
        <v/>
      </c>
      <c r="AM150" s="1" t="str">
        <f>IF(Indicadores!AM157="","",Indicadores!AM157)</f>
        <v/>
      </c>
      <c r="AN150" s="1" t="str">
        <f>IF(Indicadores!AN157="","",Indicadores!AN157)</f>
        <v/>
      </c>
      <c r="AO150" s="1" t="str">
        <f>IF(Indicadores!AO157="","",Indicadores!AO157)</f>
        <v/>
      </c>
      <c r="AP150" s="1" t="str">
        <f>IF(Indicadores!AP157="","",Indicadores!AP157)</f>
        <v/>
      </c>
    </row>
    <row r="151" spans="1:42" x14ac:dyDescent="0.25">
      <c r="A151" s="1" t="str">
        <f>IF(Indicadores!A158="","",Indicadores!A158)</f>
        <v/>
      </c>
      <c r="B151" s="1" t="str">
        <f>IF(Indicadores!B158="","",IF(Indicadores!B158="NP",CONCATENATE(A151,"-E0001-",E151),Indicadores!B158))</f>
        <v/>
      </c>
      <c r="C151" s="1" t="str">
        <f>IF(Indicadores!C158="","",Indicadores!C158)</f>
        <v/>
      </c>
      <c r="D151" s="1" t="str">
        <f>IF(Indicadores!D158="","",Indicadores!D158)</f>
        <v/>
      </c>
      <c r="E151" s="1" t="str">
        <f>IF(Indicadores!E158="","",Indicadores!E158)</f>
        <v/>
      </c>
      <c r="F151" s="1" t="str">
        <f>IF(Indicadores!F158="","",Indicadores!F158)</f>
        <v/>
      </c>
      <c r="G151" s="1" t="str">
        <f>IF(Indicadores!G158="","",Indicadores!G158)</f>
        <v/>
      </c>
      <c r="H151" s="1" t="str">
        <f>IF(Indicadores!H158="","",Indicadores!H158)</f>
        <v/>
      </c>
      <c r="I151" s="1" t="str">
        <f>IF(Indicadores!I158="","",Indicadores!I158)</f>
        <v/>
      </c>
      <c r="J151" s="1" t="str">
        <f>IF(Indicadores!J158="","",Indicadores!J158)</f>
        <v/>
      </c>
      <c r="K151" s="1" t="str">
        <f>IF(Indicadores!K158="","",Indicadores!K158)</f>
        <v/>
      </c>
      <c r="L151" s="1" t="str">
        <f>IF(Indicadores!L158="","",Indicadores!L158)</f>
        <v/>
      </c>
      <c r="M151" s="1" t="str">
        <f>IF(Indicadores!M158="","",Indicadores!M158)</f>
        <v/>
      </c>
      <c r="N151" s="1" t="str">
        <f>IF(Indicadores!N158="","",Indicadores!N158)</f>
        <v/>
      </c>
      <c r="O151" s="1" t="str">
        <f>IF(Indicadores!O158="","",Indicadores!O158)</f>
        <v/>
      </c>
      <c r="P151" s="1" t="str">
        <f>IF(Indicadores!P158="","",Indicadores!P158)</f>
        <v/>
      </c>
      <c r="Q151" s="1" t="str">
        <f>IF(Indicadores!Q158="","",Indicadores!Q158)</f>
        <v/>
      </c>
      <c r="R151" s="1" t="str">
        <f>IF(Indicadores!R158="","",Indicadores!R158)</f>
        <v/>
      </c>
      <c r="S151" s="1" t="str">
        <f>IF(Indicadores!S158="","",Indicadores!S158)</f>
        <v/>
      </c>
      <c r="T151" s="1" t="str">
        <f>IF(Indicadores!T158="","",Indicadores!T158)</f>
        <v/>
      </c>
      <c r="U151" s="1" t="str">
        <f>IF(Indicadores!U158="","",Indicadores!U158)</f>
        <v/>
      </c>
      <c r="V151" s="1" t="str">
        <f>IF(Indicadores!V158="","",Indicadores!V158)</f>
        <v/>
      </c>
      <c r="W151" s="1" t="str">
        <f>IF(Indicadores!W158="","",Indicadores!W158)</f>
        <v/>
      </c>
      <c r="X151" s="1" t="str">
        <f>IF(Indicadores!X158="","",Indicadores!X158)</f>
        <v/>
      </c>
      <c r="Y151" s="1" t="str">
        <f>IF(Indicadores!Y158="","",Indicadores!Y158)</f>
        <v/>
      </c>
      <c r="Z151" s="1" t="str">
        <f>IF(Indicadores!Z158="","",Indicadores!Z158)</f>
        <v/>
      </c>
      <c r="AA151" s="1" t="str">
        <f>IF(Indicadores!AA158="","",Indicadores!AA158)</f>
        <v/>
      </c>
      <c r="AB151" s="1" t="str">
        <f>IF(Indicadores!AB158="","",Indicadores!AB158)</f>
        <v/>
      </c>
      <c r="AC151" s="1" t="str">
        <f>IF(Indicadores!AC158="","",Indicadores!AC158)</f>
        <v/>
      </c>
      <c r="AD151" s="1" t="str">
        <f>IF(Indicadores!AD158="","",Indicadores!AD158)</f>
        <v/>
      </c>
      <c r="AE151" s="1" t="str">
        <f>IF(Indicadores!AE158="","",Indicadores!AE158)</f>
        <v/>
      </c>
      <c r="AF151" s="1" t="str">
        <f>IF(Indicadores!AF158="","",Indicadores!AF158)</f>
        <v/>
      </c>
      <c r="AG151" s="1" t="str">
        <f>IF(Indicadores!AG158="","",Indicadores!AG158)</f>
        <v/>
      </c>
      <c r="AH151" s="1" t="str">
        <f>IF(Indicadores!AH158="","",Indicadores!AH158)</f>
        <v/>
      </c>
      <c r="AI151" s="1" t="str">
        <f>IF(Indicadores!AI158="","",Indicadores!AI158)</f>
        <v/>
      </c>
      <c r="AJ151" s="1" t="str">
        <f>IF(Indicadores!AJ158="","",Indicadores!AJ158)</f>
        <v/>
      </c>
      <c r="AK151" s="1" t="str">
        <f>IF(Indicadores!AK158="","",Indicadores!AK158)</f>
        <v/>
      </c>
      <c r="AL151" s="1" t="str">
        <f>IF(Indicadores!AL158="","",Indicadores!AL158)</f>
        <v/>
      </c>
      <c r="AM151" s="1" t="str">
        <f>IF(Indicadores!AM158="","",Indicadores!AM158)</f>
        <v/>
      </c>
      <c r="AN151" s="1" t="str">
        <f>IF(Indicadores!AN158="","",Indicadores!AN158)</f>
        <v/>
      </c>
      <c r="AO151" s="1" t="str">
        <f>IF(Indicadores!AO158="","",Indicadores!AO158)</f>
        <v/>
      </c>
      <c r="AP151" s="1" t="str">
        <f>IF(Indicadores!AP158="","",Indicadores!AP158)</f>
        <v/>
      </c>
    </row>
    <row r="152" spans="1:42" x14ac:dyDescent="0.25">
      <c r="A152" s="1" t="str">
        <f>IF(Indicadores!A159="","",Indicadores!A159)</f>
        <v/>
      </c>
      <c r="B152" s="1" t="str">
        <f>IF(Indicadores!B159="","",IF(Indicadores!B159="NP",CONCATENATE(A152,"-E0001-",E152),Indicadores!B159))</f>
        <v/>
      </c>
      <c r="C152" s="1" t="str">
        <f>IF(Indicadores!C159="","",Indicadores!C159)</f>
        <v/>
      </c>
      <c r="D152" s="1" t="str">
        <f>IF(Indicadores!D159="","",Indicadores!D159)</f>
        <v/>
      </c>
      <c r="E152" s="1" t="str">
        <f>IF(Indicadores!E159="","",Indicadores!E159)</f>
        <v/>
      </c>
      <c r="F152" s="1" t="str">
        <f>IF(Indicadores!F159="","",Indicadores!F159)</f>
        <v/>
      </c>
      <c r="G152" s="1" t="str">
        <f>IF(Indicadores!G159="","",Indicadores!G159)</f>
        <v/>
      </c>
      <c r="H152" s="1" t="str">
        <f>IF(Indicadores!H159="","",Indicadores!H159)</f>
        <v/>
      </c>
      <c r="I152" s="1" t="str">
        <f>IF(Indicadores!I159="","",Indicadores!I159)</f>
        <v/>
      </c>
      <c r="J152" s="1" t="str">
        <f>IF(Indicadores!J159="","",Indicadores!J159)</f>
        <v/>
      </c>
      <c r="K152" s="1" t="str">
        <f>IF(Indicadores!K159="","",Indicadores!K159)</f>
        <v/>
      </c>
      <c r="L152" s="1" t="str">
        <f>IF(Indicadores!L159="","",Indicadores!L159)</f>
        <v/>
      </c>
      <c r="M152" s="1" t="str">
        <f>IF(Indicadores!M159="","",Indicadores!M159)</f>
        <v/>
      </c>
      <c r="N152" s="1" t="str">
        <f>IF(Indicadores!N159="","",Indicadores!N159)</f>
        <v/>
      </c>
      <c r="O152" s="1" t="str">
        <f>IF(Indicadores!O159="","",Indicadores!O159)</f>
        <v/>
      </c>
      <c r="P152" s="1" t="str">
        <f>IF(Indicadores!P159="","",Indicadores!P159)</f>
        <v/>
      </c>
      <c r="Q152" s="1" t="str">
        <f>IF(Indicadores!Q159="","",Indicadores!Q159)</f>
        <v/>
      </c>
      <c r="R152" s="1" t="str">
        <f>IF(Indicadores!R159="","",Indicadores!R159)</f>
        <v/>
      </c>
      <c r="S152" s="1" t="str">
        <f>IF(Indicadores!S159="","",Indicadores!S159)</f>
        <v/>
      </c>
      <c r="T152" s="1" t="str">
        <f>IF(Indicadores!T159="","",Indicadores!T159)</f>
        <v/>
      </c>
      <c r="U152" s="1" t="str">
        <f>IF(Indicadores!U159="","",Indicadores!U159)</f>
        <v/>
      </c>
      <c r="V152" s="1" t="str">
        <f>IF(Indicadores!V159="","",Indicadores!V159)</f>
        <v/>
      </c>
      <c r="W152" s="1" t="str">
        <f>IF(Indicadores!W159="","",Indicadores!W159)</f>
        <v/>
      </c>
      <c r="X152" s="1" t="str">
        <f>IF(Indicadores!X159="","",Indicadores!X159)</f>
        <v/>
      </c>
      <c r="Y152" s="1" t="str">
        <f>IF(Indicadores!Y159="","",Indicadores!Y159)</f>
        <v/>
      </c>
      <c r="Z152" s="1" t="str">
        <f>IF(Indicadores!Z159="","",Indicadores!Z159)</f>
        <v/>
      </c>
      <c r="AA152" s="1" t="str">
        <f>IF(Indicadores!AA159="","",Indicadores!AA159)</f>
        <v/>
      </c>
      <c r="AB152" s="1" t="str">
        <f>IF(Indicadores!AB159="","",Indicadores!AB159)</f>
        <v/>
      </c>
      <c r="AC152" s="1" t="str">
        <f>IF(Indicadores!AC159="","",Indicadores!AC159)</f>
        <v/>
      </c>
      <c r="AD152" s="1" t="str">
        <f>IF(Indicadores!AD159="","",Indicadores!AD159)</f>
        <v/>
      </c>
      <c r="AE152" s="1" t="str">
        <f>IF(Indicadores!AE159="","",Indicadores!AE159)</f>
        <v/>
      </c>
      <c r="AF152" s="1" t="str">
        <f>IF(Indicadores!AF159="","",Indicadores!AF159)</f>
        <v/>
      </c>
      <c r="AG152" s="1" t="str">
        <f>IF(Indicadores!AG159="","",Indicadores!AG159)</f>
        <v/>
      </c>
      <c r="AH152" s="1" t="str">
        <f>IF(Indicadores!AH159="","",Indicadores!AH159)</f>
        <v/>
      </c>
      <c r="AI152" s="1" t="str">
        <f>IF(Indicadores!AI159="","",Indicadores!AI159)</f>
        <v/>
      </c>
      <c r="AJ152" s="1" t="str">
        <f>IF(Indicadores!AJ159="","",Indicadores!AJ159)</f>
        <v/>
      </c>
      <c r="AK152" s="1" t="str">
        <f>IF(Indicadores!AK159="","",Indicadores!AK159)</f>
        <v/>
      </c>
      <c r="AL152" s="1" t="str">
        <f>IF(Indicadores!AL159="","",Indicadores!AL159)</f>
        <v/>
      </c>
      <c r="AM152" s="1" t="str">
        <f>IF(Indicadores!AM159="","",Indicadores!AM159)</f>
        <v/>
      </c>
      <c r="AN152" s="1" t="str">
        <f>IF(Indicadores!AN159="","",Indicadores!AN159)</f>
        <v/>
      </c>
      <c r="AO152" s="1" t="str">
        <f>IF(Indicadores!AO159="","",Indicadores!AO159)</f>
        <v/>
      </c>
      <c r="AP152" s="1" t="str">
        <f>IF(Indicadores!AP159="","",Indicadores!AP159)</f>
        <v/>
      </c>
    </row>
    <row r="153" spans="1:42" x14ac:dyDescent="0.25">
      <c r="A153" s="1" t="str">
        <f>IF(Indicadores!A160="","",Indicadores!A160)</f>
        <v/>
      </c>
      <c r="B153" s="1" t="str">
        <f>IF(Indicadores!B160="","",IF(Indicadores!B160="NP",CONCATENATE(A153,"-E0001-",E153),Indicadores!B160))</f>
        <v/>
      </c>
      <c r="C153" s="1" t="str">
        <f>IF(Indicadores!C160="","",Indicadores!C160)</f>
        <v/>
      </c>
      <c r="D153" s="1" t="str">
        <f>IF(Indicadores!D160="","",Indicadores!D160)</f>
        <v/>
      </c>
      <c r="E153" s="1" t="str">
        <f>IF(Indicadores!E160="","",Indicadores!E160)</f>
        <v/>
      </c>
      <c r="F153" s="1" t="str">
        <f>IF(Indicadores!F160="","",Indicadores!F160)</f>
        <v/>
      </c>
      <c r="G153" s="1" t="str">
        <f>IF(Indicadores!G160="","",Indicadores!G160)</f>
        <v/>
      </c>
      <c r="H153" s="1" t="str">
        <f>IF(Indicadores!H160="","",Indicadores!H160)</f>
        <v/>
      </c>
      <c r="I153" s="1" t="str">
        <f>IF(Indicadores!I160="","",Indicadores!I160)</f>
        <v/>
      </c>
      <c r="J153" s="1" t="str">
        <f>IF(Indicadores!J160="","",Indicadores!J160)</f>
        <v/>
      </c>
      <c r="K153" s="1" t="str">
        <f>IF(Indicadores!K160="","",Indicadores!K160)</f>
        <v/>
      </c>
      <c r="L153" s="1" t="str">
        <f>IF(Indicadores!L160="","",Indicadores!L160)</f>
        <v/>
      </c>
      <c r="M153" s="1" t="str">
        <f>IF(Indicadores!M160="","",Indicadores!M160)</f>
        <v/>
      </c>
      <c r="N153" s="1" t="str">
        <f>IF(Indicadores!N160="","",Indicadores!N160)</f>
        <v/>
      </c>
      <c r="O153" s="1" t="str">
        <f>IF(Indicadores!O160="","",Indicadores!O160)</f>
        <v/>
      </c>
      <c r="P153" s="1" t="str">
        <f>IF(Indicadores!P160="","",Indicadores!P160)</f>
        <v/>
      </c>
      <c r="Q153" s="1" t="str">
        <f>IF(Indicadores!Q160="","",Indicadores!Q160)</f>
        <v/>
      </c>
      <c r="R153" s="1" t="str">
        <f>IF(Indicadores!R160="","",Indicadores!R160)</f>
        <v/>
      </c>
      <c r="S153" s="1" t="str">
        <f>IF(Indicadores!S160="","",Indicadores!S160)</f>
        <v/>
      </c>
      <c r="T153" s="1" t="str">
        <f>IF(Indicadores!T160="","",Indicadores!T160)</f>
        <v/>
      </c>
      <c r="U153" s="1" t="str">
        <f>IF(Indicadores!U160="","",Indicadores!U160)</f>
        <v/>
      </c>
      <c r="V153" s="1" t="str">
        <f>IF(Indicadores!V160="","",Indicadores!V160)</f>
        <v/>
      </c>
      <c r="W153" s="1" t="str">
        <f>IF(Indicadores!W160="","",Indicadores!W160)</f>
        <v/>
      </c>
      <c r="X153" s="1" t="str">
        <f>IF(Indicadores!X160="","",Indicadores!X160)</f>
        <v/>
      </c>
      <c r="Y153" s="1" t="str">
        <f>IF(Indicadores!Y160="","",Indicadores!Y160)</f>
        <v/>
      </c>
      <c r="Z153" s="1" t="str">
        <f>IF(Indicadores!Z160="","",Indicadores!Z160)</f>
        <v/>
      </c>
      <c r="AA153" s="1" t="str">
        <f>IF(Indicadores!AA160="","",Indicadores!AA160)</f>
        <v/>
      </c>
      <c r="AB153" s="1" t="str">
        <f>IF(Indicadores!AB160="","",Indicadores!AB160)</f>
        <v/>
      </c>
      <c r="AC153" s="1" t="str">
        <f>IF(Indicadores!AC160="","",Indicadores!AC160)</f>
        <v/>
      </c>
      <c r="AD153" s="1" t="str">
        <f>IF(Indicadores!AD160="","",Indicadores!AD160)</f>
        <v/>
      </c>
      <c r="AE153" s="1" t="str">
        <f>IF(Indicadores!AE160="","",Indicadores!AE160)</f>
        <v/>
      </c>
      <c r="AF153" s="1" t="str">
        <f>IF(Indicadores!AF160="","",Indicadores!AF160)</f>
        <v/>
      </c>
      <c r="AG153" s="1" t="str">
        <f>IF(Indicadores!AG160="","",Indicadores!AG160)</f>
        <v/>
      </c>
      <c r="AH153" s="1" t="str">
        <f>IF(Indicadores!AH160="","",Indicadores!AH160)</f>
        <v/>
      </c>
      <c r="AI153" s="1" t="str">
        <f>IF(Indicadores!AI160="","",Indicadores!AI160)</f>
        <v/>
      </c>
      <c r="AJ153" s="1" t="str">
        <f>IF(Indicadores!AJ160="","",Indicadores!AJ160)</f>
        <v/>
      </c>
      <c r="AK153" s="1" t="str">
        <f>IF(Indicadores!AK160="","",Indicadores!AK160)</f>
        <v/>
      </c>
      <c r="AL153" s="1" t="str">
        <f>IF(Indicadores!AL160="","",Indicadores!AL160)</f>
        <v/>
      </c>
      <c r="AM153" s="1" t="str">
        <f>IF(Indicadores!AM160="","",Indicadores!AM160)</f>
        <v/>
      </c>
      <c r="AN153" s="1" t="str">
        <f>IF(Indicadores!AN160="","",Indicadores!AN160)</f>
        <v/>
      </c>
      <c r="AO153" s="1" t="str">
        <f>IF(Indicadores!AO160="","",Indicadores!AO160)</f>
        <v/>
      </c>
      <c r="AP153" s="1" t="str">
        <f>IF(Indicadores!AP160="","",Indicadores!AP160)</f>
        <v/>
      </c>
    </row>
    <row r="154" spans="1:42" x14ac:dyDescent="0.25">
      <c r="A154" s="1" t="str">
        <f>IF(Indicadores!A161="","",Indicadores!A161)</f>
        <v/>
      </c>
      <c r="B154" s="1" t="str">
        <f>IF(Indicadores!B161="","",IF(Indicadores!B161="NP",CONCATENATE(A154,"-E0001-",E154),Indicadores!B161))</f>
        <v/>
      </c>
      <c r="C154" s="1" t="str">
        <f>IF(Indicadores!C161="","",Indicadores!C161)</f>
        <v/>
      </c>
      <c r="D154" s="1" t="str">
        <f>IF(Indicadores!D161="","",Indicadores!D161)</f>
        <v/>
      </c>
      <c r="E154" s="1" t="str">
        <f>IF(Indicadores!E161="","",Indicadores!E161)</f>
        <v/>
      </c>
      <c r="F154" s="1" t="str">
        <f>IF(Indicadores!F161="","",Indicadores!F161)</f>
        <v/>
      </c>
      <c r="G154" s="1" t="str">
        <f>IF(Indicadores!G161="","",Indicadores!G161)</f>
        <v/>
      </c>
      <c r="H154" s="1" t="str">
        <f>IF(Indicadores!H161="","",Indicadores!H161)</f>
        <v/>
      </c>
      <c r="I154" s="1" t="str">
        <f>IF(Indicadores!I161="","",Indicadores!I161)</f>
        <v/>
      </c>
      <c r="J154" s="1" t="str">
        <f>IF(Indicadores!J161="","",Indicadores!J161)</f>
        <v/>
      </c>
      <c r="K154" s="1" t="str">
        <f>IF(Indicadores!K161="","",Indicadores!K161)</f>
        <v/>
      </c>
      <c r="L154" s="1" t="str">
        <f>IF(Indicadores!L161="","",Indicadores!L161)</f>
        <v/>
      </c>
      <c r="M154" s="1" t="str">
        <f>IF(Indicadores!M161="","",Indicadores!M161)</f>
        <v/>
      </c>
      <c r="N154" s="1" t="str">
        <f>IF(Indicadores!N161="","",Indicadores!N161)</f>
        <v/>
      </c>
      <c r="O154" s="1" t="str">
        <f>IF(Indicadores!O161="","",Indicadores!O161)</f>
        <v/>
      </c>
      <c r="P154" s="1" t="str">
        <f>IF(Indicadores!P161="","",Indicadores!P161)</f>
        <v/>
      </c>
      <c r="Q154" s="1" t="str">
        <f>IF(Indicadores!Q161="","",Indicadores!Q161)</f>
        <v/>
      </c>
      <c r="R154" s="1" t="str">
        <f>IF(Indicadores!R161="","",Indicadores!R161)</f>
        <v/>
      </c>
      <c r="S154" s="1" t="str">
        <f>IF(Indicadores!S161="","",Indicadores!S161)</f>
        <v/>
      </c>
      <c r="T154" s="1" t="str">
        <f>IF(Indicadores!T161="","",Indicadores!T161)</f>
        <v/>
      </c>
      <c r="U154" s="1" t="str">
        <f>IF(Indicadores!U161="","",Indicadores!U161)</f>
        <v/>
      </c>
      <c r="V154" s="1" t="str">
        <f>IF(Indicadores!V161="","",Indicadores!V161)</f>
        <v/>
      </c>
      <c r="W154" s="1" t="str">
        <f>IF(Indicadores!W161="","",Indicadores!W161)</f>
        <v/>
      </c>
      <c r="X154" s="1" t="str">
        <f>IF(Indicadores!X161="","",Indicadores!X161)</f>
        <v/>
      </c>
      <c r="Y154" s="1" t="str">
        <f>IF(Indicadores!Y161="","",Indicadores!Y161)</f>
        <v/>
      </c>
      <c r="Z154" s="1" t="str">
        <f>IF(Indicadores!Z161="","",Indicadores!Z161)</f>
        <v/>
      </c>
      <c r="AA154" s="1" t="str">
        <f>IF(Indicadores!AA161="","",Indicadores!AA161)</f>
        <v/>
      </c>
      <c r="AB154" s="1" t="str">
        <f>IF(Indicadores!AB161="","",Indicadores!AB161)</f>
        <v/>
      </c>
      <c r="AC154" s="1" t="str">
        <f>IF(Indicadores!AC161="","",Indicadores!AC161)</f>
        <v/>
      </c>
      <c r="AD154" s="1" t="str">
        <f>IF(Indicadores!AD161="","",Indicadores!AD161)</f>
        <v/>
      </c>
      <c r="AE154" s="1" t="str">
        <f>IF(Indicadores!AE161="","",Indicadores!AE161)</f>
        <v/>
      </c>
      <c r="AF154" s="1" t="str">
        <f>IF(Indicadores!AF161="","",Indicadores!AF161)</f>
        <v/>
      </c>
      <c r="AG154" s="1" t="str">
        <f>IF(Indicadores!AG161="","",Indicadores!AG161)</f>
        <v/>
      </c>
      <c r="AH154" s="1" t="str">
        <f>IF(Indicadores!AH161="","",Indicadores!AH161)</f>
        <v/>
      </c>
      <c r="AI154" s="1" t="str">
        <f>IF(Indicadores!AI161="","",Indicadores!AI161)</f>
        <v/>
      </c>
      <c r="AJ154" s="1" t="str">
        <f>IF(Indicadores!AJ161="","",Indicadores!AJ161)</f>
        <v/>
      </c>
      <c r="AK154" s="1" t="str">
        <f>IF(Indicadores!AK161="","",Indicadores!AK161)</f>
        <v/>
      </c>
      <c r="AL154" s="1" t="str">
        <f>IF(Indicadores!AL161="","",Indicadores!AL161)</f>
        <v/>
      </c>
      <c r="AM154" s="1" t="str">
        <f>IF(Indicadores!AM161="","",Indicadores!AM161)</f>
        <v/>
      </c>
      <c r="AN154" s="1" t="str">
        <f>IF(Indicadores!AN161="","",Indicadores!AN161)</f>
        <v/>
      </c>
      <c r="AO154" s="1" t="str">
        <f>IF(Indicadores!AO161="","",Indicadores!AO161)</f>
        <v/>
      </c>
      <c r="AP154" s="1" t="str">
        <f>IF(Indicadores!AP161="","",Indicadores!AP161)</f>
        <v/>
      </c>
    </row>
    <row r="155" spans="1:42" x14ac:dyDescent="0.25">
      <c r="A155" s="1" t="str">
        <f>IF(Indicadores!A162="","",Indicadores!A162)</f>
        <v/>
      </c>
      <c r="B155" s="1" t="str">
        <f>IF(Indicadores!B162="","",IF(Indicadores!B162="NP",CONCATENATE(A155,"-E0001-",E155),Indicadores!B162))</f>
        <v/>
      </c>
      <c r="C155" s="1" t="str">
        <f>IF(Indicadores!C162="","",Indicadores!C162)</f>
        <v/>
      </c>
      <c r="D155" s="1" t="str">
        <f>IF(Indicadores!D162="","",Indicadores!D162)</f>
        <v/>
      </c>
      <c r="E155" s="1" t="str">
        <f>IF(Indicadores!E162="","",Indicadores!E162)</f>
        <v/>
      </c>
      <c r="F155" s="1" t="str">
        <f>IF(Indicadores!F162="","",Indicadores!F162)</f>
        <v/>
      </c>
      <c r="G155" s="1" t="str">
        <f>IF(Indicadores!G162="","",Indicadores!G162)</f>
        <v/>
      </c>
      <c r="H155" s="1" t="str">
        <f>IF(Indicadores!H162="","",Indicadores!H162)</f>
        <v/>
      </c>
      <c r="I155" s="1" t="str">
        <f>IF(Indicadores!I162="","",Indicadores!I162)</f>
        <v/>
      </c>
      <c r="J155" s="1" t="str">
        <f>IF(Indicadores!J162="","",Indicadores!J162)</f>
        <v/>
      </c>
      <c r="K155" s="1" t="str">
        <f>IF(Indicadores!K162="","",Indicadores!K162)</f>
        <v/>
      </c>
      <c r="L155" s="1" t="str">
        <f>IF(Indicadores!L162="","",Indicadores!L162)</f>
        <v/>
      </c>
      <c r="M155" s="1" t="str">
        <f>IF(Indicadores!M162="","",Indicadores!M162)</f>
        <v/>
      </c>
      <c r="N155" s="1" t="str">
        <f>IF(Indicadores!N162="","",Indicadores!N162)</f>
        <v/>
      </c>
      <c r="O155" s="1" t="str">
        <f>IF(Indicadores!O162="","",Indicadores!O162)</f>
        <v/>
      </c>
      <c r="P155" s="1" t="str">
        <f>IF(Indicadores!P162="","",Indicadores!P162)</f>
        <v/>
      </c>
      <c r="Q155" s="1" t="str">
        <f>IF(Indicadores!Q162="","",Indicadores!Q162)</f>
        <v/>
      </c>
      <c r="R155" s="1" t="str">
        <f>IF(Indicadores!R162="","",Indicadores!R162)</f>
        <v/>
      </c>
      <c r="S155" s="1" t="str">
        <f>IF(Indicadores!S162="","",Indicadores!S162)</f>
        <v/>
      </c>
      <c r="T155" s="1" t="str">
        <f>IF(Indicadores!T162="","",Indicadores!T162)</f>
        <v/>
      </c>
      <c r="U155" s="1" t="str">
        <f>IF(Indicadores!U162="","",Indicadores!U162)</f>
        <v/>
      </c>
      <c r="V155" s="1" t="str">
        <f>IF(Indicadores!V162="","",Indicadores!V162)</f>
        <v/>
      </c>
      <c r="W155" s="1" t="str">
        <f>IF(Indicadores!W162="","",Indicadores!W162)</f>
        <v/>
      </c>
      <c r="X155" s="1" t="str">
        <f>IF(Indicadores!X162="","",Indicadores!X162)</f>
        <v/>
      </c>
      <c r="Y155" s="1" t="str">
        <f>IF(Indicadores!Y162="","",Indicadores!Y162)</f>
        <v/>
      </c>
      <c r="Z155" s="1" t="str">
        <f>IF(Indicadores!Z162="","",Indicadores!Z162)</f>
        <v/>
      </c>
      <c r="AA155" s="1" t="str">
        <f>IF(Indicadores!AA162="","",Indicadores!AA162)</f>
        <v/>
      </c>
      <c r="AB155" s="1" t="str">
        <f>IF(Indicadores!AB162="","",Indicadores!AB162)</f>
        <v/>
      </c>
      <c r="AC155" s="1" t="str">
        <f>IF(Indicadores!AC162="","",Indicadores!AC162)</f>
        <v/>
      </c>
      <c r="AD155" s="1" t="str">
        <f>IF(Indicadores!AD162="","",Indicadores!AD162)</f>
        <v/>
      </c>
      <c r="AE155" s="1" t="str">
        <f>IF(Indicadores!AE162="","",Indicadores!AE162)</f>
        <v/>
      </c>
      <c r="AF155" s="1" t="str">
        <f>IF(Indicadores!AF162="","",Indicadores!AF162)</f>
        <v/>
      </c>
      <c r="AG155" s="1" t="str">
        <f>IF(Indicadores!AG162="","",Indicadores!AG162)</f>
        <v/>
      </c>
      <c r="AH155" s="1" t="str">
        <f>IF(Indicadores!AH162="","",Indicadores!AH162)</f>
        <v/>
      </c>
      <c r="AI155" s="1" t="str">
        <f>IF(Indicadores!AI162="","",Indicadores!AI162)</f>
        <v/>
      </c>
      <c r="AJ155" s="1" t="str">
        <f>IF(Indicadores!AJ162="","",Indicadores!AJ162)</f>
        <v/>
      </c>
      <c r="AK155" s="1" t="str">
        <f>IF(Indicadores!AK162="","",Indicadores!AK162)</f>
        <v/>
      </c>
      <c r="AL155" s="1" t="str">
        <f>IF(Indicadores!AL162="","",Indicadores!AL162)</f>
        <v/>
      </c>
      <c r="AM155" s="1" t="str">
        <f>IF(Indicadores!AM162="","",Indicadores!AM162)</f>
        <v/>
      </c>
      <c r="AN155" s="1" t="str">
        <f>IF(Indicadores!AN162="","",Indicadores!AN162)</f>
        <v/>
      </c>
      <c r="AO155" s="1" t="str">
        <f>IF(Indicadores!AO162="","",Indicadores!AO162)</f>
        <v/>
      </c>
      <c r="AP155" s="1" t="str">
        <f>IF(Indicadores!AP162="","",Indicadores!AP162)</f>
        <v/>
      </c>
    </row>
    <row r="156" spans="1:42" x14ac:dyDescent="0.25">
      <c r="A156" s="1" t="str">
        <f>IF(Indicadores!A163="","",Indicadores!A163)</f>
        <v/>
      </c>
      <c r="B156" s="1" t="str">
        <f>IF(Indicadores!B163="","",IF(Indicadores!B163="NP",CONCATENATE(A156,"-E0001-",E156),Indicadores!B163))</f>
        <v/>
      </c>
      <c r="C156" s="1" t="str">
        <f>IF(Indicadores!C163="","",Indicadores!C163)</f>
        <v/>
      </c>
      <c r="D156" s="1" t="str">
        <f>IF(Indicadores!D163="","",Indicadores!D163)</f>
        <v/>
      </c>
      <c r="E156" s="1" t="str">
        <f>IF(Indicadores!E163="","",Indicadores!E163)</f>
        <v/>
      </c>
      <c r="F156" s="1" t="str">
        <f>IF(Indicadores!F163="","",Indicadores!F163)</f>
        <v/>
      </c>
      <c r="G156" s="1" t="str">
        <f>IF(Indicadores!G163="","",Indicadores!G163)</f>
        <v/>
      </c>
      <c r="H156" s="1" t="str">
        <f>IF(Indicadores!H163="","",Indicadores!H163)</f>
        <v/>
      </c>
      <c r="I156" s="1" t="str">
        <f>IF(Indicadores!I163="","",Indicadores!I163)</f>
        <v/>
      </c>
      <c r="J156" s="1" t="str">
        <f>IF(Indicadores!J163="","",Indicadores!J163)</f>
        <v/>
      </c>
      <c r="K156" s="1" t="str">
        <f>IF(Indicadores!K163="","",Indicadores!K163)</f>
        <v/>
      </c>
      <c r="L156" s="1" t="str">
        <f>IF(Indicadores!L163="","",Indicadores!L163)</f>
        <v/>
      </c>
      <c r="M156" s="1" t="str">
        <f>IF(Indicadores!M163="","",Indicadores!M163)</f>
        <v/>
      </c>
      <c r="N156" s="1" t="str">
        <f>IF(Indicadores!N163="","",Indicadores!N163)</f>
        <v/>
      </c>
      <c r="O156" s="1" t="str">
        <f>IF(Indicadores!O163="","",Indicadores!O163)</f>
        <v/>
      </c>
      <c r="P156" s="1" t="str">
        <f>IF(Indicadores!P163="","",Indicadores!P163)</f>
        <v/>
      </c>
      <c r="Q156" s="1" t="str">
        <f>IF(Indicadores!Q163="","",Indicadores!Q163)</f>
        <v/>
      </c>
      <c r="R156" s="1" t="str">
        <f>IF(Indicadores!R163="","",Indicadores!R163)</f>
        <v/>
      </c>
      <c r="S156" s="1" t="str">
        <f>IF(Indicadores!S163="","",Indicadores!S163)</f>
        <v/>
      </c>
      <c r="T156" s="1" t="str">
        <f>IF(Indicadores!T163="","",Indicadores!T163)</f>
        <v/>
      </c>
      <c r="U156" s="1" t="str">
        <f>IF(Indicadores!U163="","",Indicadores!U163)</f>
        <v/>
      </c>
      <c r="V156" s="1" t="str">
        <f>IF(Indicadores!V163="","",Indicadores!V163)</f>
        <v/>
      </c>
      <c r="W156" s="1" t="str">
        <f>IF(Indicadores!W163="","",Indicadores!W163)</f>
        <v/>
      </c>
      <c r="X156" s="1" t="str">
        <f>IF(Indicadores!X163="","",Indicadores!X163)</f>
        <v/>
      </c>
      <c r="Y156" s="1" t="str">
        <f>IF(Indicadores!Y163="","",Indicadores!Y163)</f>
        <v/>
      </c>
      <c r="Z156" s="1" t="str">
        <f>IF(Indicadores!Z163="","",Indicadores!Z163)</f>
        <v/>
      </c>
      <c r="AA156" s="1" t="str">
        <f>IF(Indicadores!AA163="","",Indicadores!AA163)</f>
        <v/>
      </c>
      <c r="AB156" s="1" t="str">
        <f>IF(Indicadores!AB163="","",Indicadores!AB163)</f>
        <v/>
      </c>
      <c r="AC156" s="1" t="str">
        <f>IF(Indicadores!AC163="","",Indicadores!AC163)</f>
        <v/>
      </c>
      <c r="AD156" s="1" t="str">
        <f>IF(Indicadores!AD163="","",Indicadores!AD163)</f>
        <v/>
      </c>
      <c r="AE156" s="1" t="str">
        <f>IF(Indicadores!AE163="","",Indicadores!AE163)</f>
        <v/>
      </c>
      <c r="AF156" s="1" t="str">
        <f>IF(Indicadores!AF163="","",Indicadores!AF163)</f>
        <v/>
      </c>
      <c r="AG156" s="1" t="str">
        <f>IF(Indicadores!AG163="","",Indicadores!AG163)</f>
        <v/>
      </c>
      <c r="AH156" s="1" t="str">
        <f>IF(Indicadores!AH163="","",Indicadores!AH163)</f>
        <v/>
      </c>
      <c r="AI156" s="1" t="str">
        <f>IF(Indicadores!AI163="","",Indicadores!AI163)</f>
        <v/>
      </c>
      <c r="AJ156" s="1" t="str">
        <f>IF(Indicadores!AJ163="","",Indicadores!AJ163)</f>
        <v/>
      </c>
      <c r="AK156" s="1" t="str">
        <f>IF(Indicadores!AK163="","",Indicadores!AK163)</f>
        <v/>
      </c>
      <c r="AL156" s="1" t="str">
        <f>IF(Indicadores!AL163="","",Indicadores!AL163)</f>
        <v/>
      </c>
      <c r="AM156" s="1" t="str">
        <f>IF(Indicadores!AM163="","",Indicadores!AM163)</f>
        <v/>
      </c>
      <c r="AN156" s="1" t="str">
        <f>IF(Indicadores!AN163="","",Indicadores!AN163)</f>
        <v/>
      </c>
      <c r="AO156" s="1" t="str">
        <f>IF(Indicadores!AO163="","",Indicadores!AO163)</f>
        <v/>
      </c>
      <c r="AP156" s="1" t="str">
        <f>IF(Indicadores!AP163="","",Indicadores!AP163)</f>
        <v/>
      </c>
    </row>
    <row r="157" spans="1:42" x14ac:dyDescent="0.25">
      <c r="A157" s="1" t="str">
        <f>IF(Indicadores!A164="","",Indicadores!A164)</f>
        <v/>
      </c>
      <c r="B157" s="1" t="str">
        <f>IF(Indicadores!B164="","",IF(Indicadores!B164="NP",CONCATENATE(A157,"-E0001-",E157),Indicadores!B164))</f>
        <v/>
      </c>
      <c r="C157" s="1" t="str">
        <f>IF(Indicadores!C164="","",Indicadores!C164)</f>
        <v/>
      </c>
      <c r="D157" s="1" t="str">
        <f>IF(Indicadores!D164="","",Indicadores!D164)</f>
        <v/>
      </c>
      <c r="E157" s="1" t="str">
        <f>IF(Indicadores!E164="","",Indicadores!E164)</f>
        <v/>
      </c>
      <c r="F157" s="1" t="str">
        <f>IF(Indicadores!F164="","",Indicadores!F164)</f>
        <v/>
      </c>
      <c r="G157" s="1" t="str">
        <f>IF(Indicadores!G164="","",Indicadores!G164)</f>
        <v/>
      </c>
      <c r="H157" s="1" t="str">
        <f>IF(Indicadores!H164="","",Indicadores!H164)</f>
        <v/>
      </c>
      <c r="I157" s="1" t="str">
        <f>IF(Indicadores!I164="","",Indicadores!I164)</f>
        <v/>
      </c>
      <c r="J157" s="1" t="str">
        <f>IF(Indicadores!J164="","",Indicadores!J164)</f>
        <v/>
      </c>
      <c r="K157" s="1" t="str">
        <f>IF(Indicadores!K164="","",Indicadores!K164)</f>
        <v/>
      </c>
      <c r="L157" s="1" t="str">
        <f>IF(Indicadores!L164="","",Indicadores!L164)</f>
        <v/>
      </c>
      <c r="M157" s="1" t="str">
        <f>IF(Indicadores!M164="","",Indicadores!M164)</f>
        <v/>
      </c>
      <c r="N157" s="1" t="str">
        <f>IF(Indicadores!N164="","",Indicadores!N164)</f>
        <v/>
      </c>
      <c r="O157" s="1" t="str">
        <f>IF(Indicadores!O164="","",Indicadores!O164)</f>
        <v/>
      </c>
      <c r="P157" s="1" t="str">
        <f>IF(Indicadores!P164="","",Indicadores!P164)</f>
        <v/>
      </c>
      <c r="Q157" s="1" t="str">
        <f>IF(Indicadores!Q164="","",Indicadores!Q164)</f>
        <v/>
      </c>
      <c r="R157" s="1" t="str">
        <f>IF(Indicadores!R164="","",Indicadores!R164)</f>
        <v/>
      </c>
      <c r="S157" s="1" t="str">
        <f>IF(Indicadores!S164="","",Indicadores!S164)</f>
        <v/>
      </c>
      <c r="T157" s="1" t="str">
        <f>IF(Indicadores!T164="","",Indicadores!T164)</f>
        <v/>
      </c>
      <c r="U157" s="1" t="str">
        <f>IF(Indicadores!U164="","",Indicadores!U164)</f>
        <v/>
      </c>
      <c r="V157" s="1" t="str">
        <f>IF(Indicadores!V164="","",Indicadores!V164)</f>
        <v/>
      </c>
      <c r="W157" s="1" t="str">
        <f>IF(Indicadores!W164="","",Indicadores!W164)</f>
        <v/>
      </c>
      <c r="X157" s="1" t="str">
        <f>IF(Indicadores!X164="","",Indicadores!X164)</f>
        <v/>
      </c>
      <c r="Y157" s="1" t="str">
        <f>IF(Indicadores!Y164="","",Indicadores!Y164)</f>
        <v/>
      </c>
      <c r="Z157" s="1" t="str">
        <f>IF(Indicadores!Z164="","",Indicadores!Z164)</f>
        <v/>
      </c>
      <c r="AA157" s="1" t="str">
        <f>IF(Indicadores!AA164="","",Indicadores!AA164)</f>
        <v/>
      </c>
      <c r="AB157" s="1" t="str">
        <f>IF(Indicadores!AB164="","",Indicadores!AB164)</f>
        <v/>
      </c>
      <c r="AC157" s="1" t="str">
        <f>IF(Indicadores!AC164="","",Indicadores!AC164)</f>
        <v/>
      </c>
      <c r="AD157" s="1" t="str">
        <f>IF(Indicadores!AD164="","",Indicadores!AD164)</f>
        <v/>
      </c>
      <c r="AE157" s="1" t="str">
        <f>IF(Indicadores!AE164="","",Indicadores!AE164)</f>
        <v/>
      </c>
      <c r="AF157" s="1" t="str">
        <f>IF(Indicadores!AF164="","",Indicadores!AF164)</f>
        <v/>
      </c>
      <c r="AG157" s="1" t="str">
        <f>IF(Indicadores!AG164="","",Indicadores!AG164)</f>
        <v/>
      </c>
      <c r="AH157" s="1" t="str">
        <f>IF(Indicadores!AH164="","",Indicadores!AH164)</f>
        <v/>
      </c>
      <c r="AI157" s="1" t="str">
        <f>IF(Indicadores!AI164="","",Indicadores!AI164)</f>
        <v/>
      </c>
      <c r="AJ157" s="1" t="str">
        <f>IF(Indicadores!AJ164="","",Indicadores!AJ164)</f>
        <v/>
      </c>
      <c r="AK157" s="1" t="str">
        <f>IF(Indicadores!AK164="","",Indicadores!AK164)</f>
        <v/>
      </c>
      <c r="AL157" s="1" t="str">
        <f>IF(Indicadores!AL164="","",Indicadores!AL164)</f>
        <v/>
      </c>
      <c r="AM157" s="1" t="str">
        <f>IF(Indicadores!AM164="","",Indicadores!AM164)</f>
        <v/>
      </c>
      <c r="AN157" s="1" t="str">
        <f>IF(Indicadores!AN164="","",Indicadores!AN164)</f>
        <v/>
      </c>
      <c r="AO157" s="1" t="str">
        <f>IF(Indicadores!AO164="","",Indicadores!AO164)</f>
        <v/>
      </c>
      <c r="AP157" s="1" t="str">
        <f>IF(Indicadores!AP164="","",Indicadores!AP164)</f>
        <v/>
      </c>
    </row>
    <row r="158" spans="1:42" x14ac:dyDescent="0.25">
      <c r="A158" s="1" t="str">
        <f>IF(Indicadores!A165="","",Indicadores!A165)</f>
        <v/>
      </c>
      <c r="B158" s="1" t="str">
        <f>IF(Indicadores!B165="","",IF(Indicadores!B165="NP",CONCATENATE(A158,"-E0001-",E158),Indicadores!B165))</f>
        <v/>
      </c>
      <c r="C158" s="1" t="str">
        <f>IF(Indicadores!C165="","",Indicadores!C165)</f>
        <v/>
      </c>
      <c r="D158" s="1" t="str">
        <f>IF(Indicadores!D165="","",Indicadores!D165)</f>
        <v/>
      </c>
      <c r="E158" s="1" t="str">
        <f>IF(Indicadores!E165="","",Indicadores!E165)</f>
        <v/>
      </c>
      <c r="F158" s="1" t="str">
        <f>IF(Indicadores!F165="","",Indicadores!F165)</f>
        <v/>
      </c>
      <c r="G158" s="1" t="str">
        <f>IF(Indicadores!G165="","",Indicadores!G165)</f>
        <v/>
      </c>
      <c r="H158" s="1" t="str">
        <f>IF(Indicadores!H165="","",Indicadores!H165)</f>
        <v/>
      </c>
      <c r="I158" s="1" t="str">
        <f>IF(Indicadores!I165="","",Indicadores!I165)</f>
        <v/>
      </c>
      <c r="J158" s="1" t="str">
        <f>IF(Indicadores!J165="","",Indicadores!J165)</f>
        <v/>
      </c>
      <c r="K158" s="1" t="str">
        <f>IF(Indicadores!K165="","",Indicadores!K165)</f>
        <v/>
      </c>
      <c r="L158" s="1" t="str">
        <f>IF(Indicadores!L165="","",Indicadores!L165)</f>
        <v/>
      </c>
      <c r="M158" s="1" t="str">
        <f>IF(Indicadores!M165="","",Indicadores!M165)</f>
        <v/>
      </c>
      <c r="N158" s="1" t="str">
        <f>IF(Indicadores!N165="","",Indicadores!N165)</f>
        <v/>
      </c>
      <c r="O158" s="1" t="str">
        <f>IF(Indicadores!O165="","",Indicadores!O165)</f>
        <v/>
      </c>
      <c r="P158" s="1" t="str">
        <f>IF(Indicadores!P165="","",Indicadores!P165)</f>
        <v/>
      </c>
      <c r="Q158" s="1" t="str">
        <f>IF(Indicadores!Q165="","",Indicadores!Q165)</f>
        <v/>
      </c>
      <c r="R158" s="1" t="str">
        <f>IF(Indicadores!R165="","",Indicadores!R165)</f>
        <v/>
      </c>
      <c r="S158" s="1" t="str">
        <f>IF(Indicadores!S165="","",Indicadores!S165)</f>
        <v/>
      </c>
      <c r="T158" s="1" t="str">
        <f>IF(Indicadores!T165="","",Indicadores!T165)</f>
        <v/>
      </c>
      <c r="U158" s="1" t="str">
        <f>IF(Indicadores!U165="","",Indicadores!U165)</f>
        <v/>
      </c>
      <c r="V158" s="1" t="str">
        <f>IF(Indicadores!V165="","",Indicadores!V165)</f>
        <v/>
      </c>
      <c r="W158" s="1" t="str">
        <f>IF(Indicadores!W165="","",Indicadores!W165)</f>
        <v/>
      </c>
      <c r="X158" s="1" t="str">
        <f>IF(Indicadores!X165="","",Indicadores!X165)</f>
        <v/>
      </c>
      <c r="Y158" s="1" t="str">
        <f>IF(Indicadores!Y165="","",Indicadores!Y165)</f>
        <v/>
      </c>
      <c r="Z158" s="1" t="str">
        <f>IF(Indicadores!Z165="","",Indicadores!Z165)</f>
        <v/>
      </c>
      <c r="AA158" s="1" t="str">
        <f>IF(Indicadores!AA165="","",Indicadores!AA165)</f>
        <v/>
      </c>
      <c r="AB158" s="1" t="str">
        <f>IF(Indicadores!AB165="","",Indicadores!AB165)</f>
        <v/>
      </c>
      <c r="AC158" s="1" t="str">
        <f>IF(Indicadores!AC165="","",Indicadores!AC165)</f>
        <v/>
      </c>
      <c r="AD158" s="1" t="str">
        <f>IF(Indicadores!AD165="","",Indicadores!AD165)</f>
        <v/>
      </c>
      <c r="AE158" s="1" t="str">
        <f>IF(Indicadores!AE165="","",Indicadores!AE165)</f>
        <v/>
      </c>
      <c r="AF158" s="1" t="str">
        <f>IF(Indicadores!AF165="","",Indicadores!AF165)</f>
        <v/>
      </c>
      <c r="AG158" s="1" t="str">
        <f>IF(Indicadores!AG165="","",Indicadores!AG165)</f>
        <v/>
      </c>
      <c r="AH158" s="1" t="str">
        <f>IF(Indicadores!AH165="","",Indicadores!AH165)</f>
        <v/>
      </c>
      <c r="AI158" s="1" t="str">
        <f>IF(Indicadores!AI165="","",Indicadores!AI165)</f>
        <v/>
      </c>
      <c r="AJ158" s="1" t="str">
        <f>IF(Indicadores!AJ165="","",Indicadores!AJ165)</f>
        <v/>
      </c>
      <c r="AK158" s="1" t="str">
        <f>IF(Indicadores!AK165="","",Indicadores!AK165)</f>
        <v/>
      </c>
      <c r="AL158" s="1" t="str">
        <f>IF(Indicadores!AL165="","",Indicadores!AL165)</f>
        <v/>
      </c>
      <c r="AM158" s="1" t="str">
        <f>IF(Indicadores!AM165="","",Indicadores!AM165)</f>
        <v/>
      </c>
      <c r="AN158" s="1" t="str">
        <f>IF(Indicadores!AN165="","",Indicadores!AN165)</f>
        <v/>
      </c>
      <c r="AO158" s="1" t="str">
        <f>IF(Indicadores!AO165="","",Indicadores!AO165)</f>
        <v/>
      </c>
      <c r="AP158" s="1" t="str">
        <f>IF(Indicadores!AP165="","",Indicadores!AP165)</f>
        <v/>
      </c>
    </row>
    <row r="159" spans="1:42" x14ac:dyDescent="0.25">
      <c r="A159" s="1" t="str">
        <f>IF(Indicadores!A166="","",Indicadores!A166)</f>
        <v/>
      </c>
      <c r="B159" s="1" t="str">
        <f>IF(Indicadores!B166="","",IF(Indicadores!B166="NP",CONCATENATE(A159,"-E0001-",E159),Indicadores!B166))</f>
        <v/>
      </c>
      <c r="C159" s="1" t="str">
        <f>IF(Indicadores!C166="","",Indicadores!C166)</f>
        <v/>
      </c>
      <c r="D159" s="1" t="str">
        <f>IF(Indicadores!D166="","",Indicadores!D166)</f>
        <v/>
      </c>
      <c r="E159" s="1" t="str">
        <f>IF(Indicadores!E166="","",Indicadores!E166)</f>
        <v/>
      </c>
      <c r="F159" s="1" t="str">
        <f>IF(Indicadores!F166="","",Indicadores!F166)</f>
        <v/>
      </c>
      <c r="G159" s="1" t="str">
        <f>IF(Indicadores!G166="","",Indicadores!G166)</f>
        <v/>
      </c>
      <c r="H159" s="1" t="str">
        <f>IF(Indicadores!H166="","",Indicadores!H166)</f>
        <v/>
      </c>
      <c r="I159" s="1" t="str">
        <f>IF(Indicadores!I166="","",Indicadores!I166)</f>
        <v/>
      </c>
      <c r="J159" s="1" t="str">
        <f>IF(Indicadores!J166="","",Indicadores!J166)</f>
        <v/>
      </c>
      <c r="K159" s="1" t="str">
        <f>IF(Indicadores!K166="","",Indicadores!K166)</f>
        <v/>
      </c>
      <c r="L159" s="1" t="str">
        <f>IF(Indicadores!L166="","",Indicadores!L166)</f>
        <v/>
      </c>
      <c r="M159" s="1" t="str">
        <f>IF(Indicadores!M166="","",Indicadores!M166)</f>
        <v/>
      </c>
      <c r="N159" s="1" t="str">
        <f>IF(Indicadores!N166="","",Indicadores!N166)</f>
        <v/>
      </c>
      <c r="O159" s="1" t="str">
        <f>IF(Indicadores!O166="","",Indicadores!O166)</f>
        <v/>
      </c>
      <c r="P159" s="1" t="str">
        <f>IF(Indicadores!P166="","",Indicadores!P166)</f>
        <v/>
      </c>
      <c r="Q159" s="1" t="str">
        <f>IF(Indicadores!Q166="","",Indicadores!Q166)</f>
        <v/>
      </c>
      <c r="R159" s="1" t="str">
        <f>IF(Indicadores!R166="","",Indicadores!R166)</f>
        <v/>
      </c>
      <c r="S159" s="1" t="str">
        <f>IF(Indicadores!S166="","",Indicadores!S166)</f>
        <v/>
      </c>
      <c r="T159" s="1" t="str">
        <f>IF(Indicadores!T166="","",Indicadores!T166)</f>
        <v/>
      </c>
      <c r="U159" s="1" t="str">
        <f>IF(Indicadores!U166="","",Indicadores!U166)</f>
        <v/>
      </c>
      <c r="V159" s="1" t="str">
        <f>IF(Indicadores!V166="","",Indicadores!V166)</f>
        <v/>
      </c>
      <c r="W159" s="1" t="str">
        <f>IF(Indicadores!W166="","",Indicadores!W166)</f>
        <v/>
      </c>
      <c r="X159" s="1" t="str">
        <f>IF(Indicadores!X166="","",Indicadores!X166)</f>
        <v/>
      </c>
      <c r="Y159" s="1" t="str">
        <f>IF(Indicadores!Y166="","",Indicadores!Y166)</f>
        <v/>
      </c>
      <c r="Z159" s="1" t="str">
        <f>IF(Indicadores!Z166="","",Indicadores!Z166)</f>
        <v/>
      </c>
      <c r="AA159" s="1" t="str">
        <f>IF(Indicadores!AA166="","",Indicadores!AA166)</f>
        <v/>
      </c>
      <c r="AB159" s="1" t="str">
        <f>IF(Indicadores!AB166="","",Indicadores!AB166)</f>
        <v/>
      </c>
      <c r="AC159" s="1" t="str">
        <f>IF(Indicadores!AC166="","",Indicadores!AC166)</f>
        <v/>
      </c>
      <c r="AD159" s="1" t="str">
        <f>IF(Indicadores!AD166="","",Indicadores!AD166)</f>
        <v/>
      </c>
      <c r="AE159" s="1" t="str">
        <f>IF(Indicadores!AE166="","",Indicadores!AE166)</f>
        <v/>
      </c>
      <c r="AF159" s="1" t="str">
        <f>IF(Indicadores!AF166="","",Indicadores!AF166)</f>
        <v/>
      </c>
      <c r="AG159" s="1" t="str">
        <f>IF(Indicadores!AG166="","",Indicadores!AG166)</f>
        <v/>
      </c>
      <c r="AH159" s="1" t="str">
        <f>IF(Indicadores!AH166="","",Indicadores!AH166)</f>
        <v/>
      </c>
      <c r="AI159" s="1" t="str">
        <f>IF(Indicadores!AI166="","",Indicadores!AI166)</f>
        <v/>
      </c>
      <c r="AJ159" s="1" t="str">
        <f>IF(Indicadores!AJ166="","",Indicadores!AJ166)</f>
        <v/>
      </c>
      <c r="AK159" s="1" t="str">
        <f>IF(Indicadores!AK166="","",Indicadores!AK166)</f>
        <v/>
      </c>
      <c r="AL159" s="1" t="str">
        <f>IF(Indicadores!AL166="","",Indicadores!AL166)</f>
        <v/>
      </c>
      <c r="AM159" s="1" t="str">
        <f>IF(Indicadores!AM166="","",Indicadores!AM166)</f>
        <v/>
      </c>
      <c r="AN159" s="1" t="str">
        <f>IF(Indicadores!AN166="","",Indicadores!AN166)</f>
        <v/>
      </c>
      <c r="AO159" s="1" t="str">
        <f>IF(Indicadores!AO166="","",Indicadores!AO166)</f>
        <v/>
      </c>
      <c r="AP159" s="1" t="str">
        <f>IF(Indicadores!AP166="","",Indicadores!AP166)</f>
        <v/>
      </c>
    </row>
    <row r="160" spans="1:42" x14ac:dyDescent="0.25">
      <c r="A160" s="1" t="str">
        <f>IF(Indicadores!A167="","",Indicadores!A167)</f>
        <v/>
      </c>
      <c r="B160" s="1" t="str">
        <f>IF(Indicadores!B167="","",IF(Indicadores!B167="NP",CONCATENATE(A160,"-E0001-",E160),Indicadores!B167))</f>
        <v/>
      </c>
      <c r="C160" s="1" t="str">
        <f>IF(Indicadores!C167="","",Indicadores!C167)</f>
        <v/>
      </c>
      <c r="D160" s="1" t="str">
        <f>IF(Indicadores!D167="","",Indicadores!D167)</f>
        <v/>
      </c>
      <c r="E160" s="1" t="str">
        <f>IF(Indicadores!E167="","",Indicadores!E167)</f>
        <v/>
      </c>
      <c r="F160" s="1" t="str">
        <f>IF(Indicadores!F167="","",Indicadores!F167)</f>
        <v/>
      </c>
      <c r="G160" s="1" t="str">
        <f>IF(Indicadores!G167="","",Indicadores!G167)</f>
        <v/>
      </c>
      <c r="H160" s="1" t="str">
        <f>IF(Indicadores!H167="","",Indicadores!H167)</f>
        <v/>
      </c>
      <c r="I160" s="1" t="str">
        <f>IF(Indicadores!I167="","",Indicadores!I167)</f>
        <v/>
      </c>
      <c r="J160" s="1" t="str">
        <f>IF(Indicadores!J167="","",Indicadores!J167)</f>
        <v/>
      </c>
      <c r="K160" s="1" t="str">
        <f>IF(Indicadores!K167="","",Indicadores!K167)</f>
        <v/>
      </c>
      <c r="L160" s="1" t="str">
        <f>IF(Indicadores!L167="","",Indicadores!L167)</f>
        <v/>
      </c>
      <c r="M160" s="1" t="str">
        <f>IF(Indicadores!M167="","",Indicadores!M167)</f>
        <v/>
      </c>
      <c r="N160" s="1" t="str">
        <f>IF(Indicadores!N167="","",Indicadores!N167)</f>
        <v/>
      </c>
      <c r="O160" s="1" t="str">
        <f>IF(Indicadores!O167="","",Indicadores!O167)</f>
        <v/>
      </c>
      <c r="P160" s="1" t="str">
        <f>IF(Indicadores!P167="","",Indicadores!P167)</f>
        <v/>
      </c>
      <c r="Q160" s="1" t="str">
        <f>IF(Indicadores!Q167="","",Indicadores!Q167)</f>
        <v/>
      </c>
      <c r="R160" s="1" t="str">
        <f>IF(Indicadores!R167="","",Indicadores!R167)</f>
        <v/>
      </c>
      <c r="S160" s="1" t="str">
        <f>IF(Indicadores!S167="","",Indicadores!S167)</f>
        <v/>
      </c>
      <c r="T160" s="1" t="str">
        <f>IF(Indicadores!T167="","",Indicadores!T167)</f>
        <v/>
      </c>
      <c r="U160" s="1" t="str">
        <f>IF(Indicadores!U167="","",Indicadores!U167)</f>
        <v/>
      </c>
      <c r="V160" s="1" t="str">
        <f>IF(Indicadores!V167="","",Indicadores!V167)</f>
        <v/>
      </c>
      <c r="W160" s="1" t="str">
        <f>IF(Indicadores!W167="","",Indicadores!W167)</f>
        <v/>
      </c>
      <c r="X160" s="1" t="str">
        <f>IF(Indicadores!X167="","",Indicadores!X167)</f>
        <v/>
      </c>
      <c r="Y160" s="1" t="str">
        <f>IF(Indicadores!Y167="","",Indicadores!Y167)</f>
        <v/>
      </c>
      <c r="Z160" s="1" t="str">
        <f>IF(Indicadores!Z167="","",Indicadores!Z167)</f>
        <v/>
      </c>
      <c r="AA160" s="1" t="str">
        <f>IF(Indicadores!AA167="","",Indicadores!AA167)</f>
        <v/>
      </c>
      <c r="AB160" s="1" t="str">
        <f>IF(Indicadores!AB167="","",Indicadores!AB167)</f>
        <v/>
      </c>
      <c r="AC160" s="1" t="str">
        <f>IF(Indicadores!AC167="","",Indicadores!AC167)</f>
        <v/>
      </c>
      <c r="AD160" s="1" t="str">
        <f>IF(Indicadores!AD167="","",Indicadores!AD167)</f>
        <v/>
      </c>
      <c r="AE160" s="1" t="str">
        <f>IF(Indicadores!AE167="","",Indicadores!AE167)</f>
        <v/>
      </c>
      <c r="AF160" s="1" t="str">
        <f>IF(Indicadores!AF167="","",Indicadores!AF167)</f>
        <v/>
      </c>
      <c r="AG160" s="1" t="str">
        <f>IF(Indicadores!AG167="","",Indicadores!AG167)</f>
        <v/>
      </c>
      <c r="AH160" s="1" t="str">
        <f>IF(Indicadores!AH167="","",Indicadores!AH167)</f>
        <v/>
      </c>
      <c r="AI160" s="1" t="str">
        <f>IF(Indicadores!AI167="","",Indicadores!AI167)</f>
        <v/>
      </c>
      <c r="AJ160" s="1" t="str">
        <f>IF(Indicadores!AJ167="","",Indicadores!AJ167)</f>
        <v/>
      </c>
      <c r="AK160" s="1" t="str">
        <f>IF(Indicadores!AK167="","",Indicadores!AK167)</f>
        <v/>
      </c>
      <c r="AL160" s="1" t="str">
        <f>IF(Indicadores!AL167="","",Indicadores!AL167)</f>
        <v/>
      </c>
      <c r="AM160" s="1" t="str">
        <f>IF(Indicadores!AM167="","",Indicadores!AM167)</f>
        <v/>
      </c>
      <c r="AN160" s="1" t="str">
        <f>IF(Indicadores!AN167="","",Indicadores!AN167)</f>
        <v/>
      </c>
      <c r="AO160" s="1" t="str">
        <f>IF(Indicadores!AO167="","",Indicadores!AO167)</f>
        <v/>
      </c>
      <c r="AP160" s="1" t="str">
        <f>IF(Indicadores!AP167="","",Indicadores!AP167)</f>
        <v/>
      </c>
    </row>
    <row r="161" spans="1:42" x14ac:dyDescent="0.25">
      <c r="A161" s="1" t="str">
        <f>IF(Indicadores!A168="","",Indicadores!A168)</f>
        <v/>
      </c>
      <c r="B161" s="1" t="str">
        <f>IF(Indicadores!B168="","",IF(Indicadores!B168="NP",CONCATENATE(A161,"-E0001-",E161),Indicadores!B168))</f>
        <v/>
      </c>
      <c r="C161" s="1" t="str">
        <f>IF(Indicadores!C168="","",Indicadores!C168)</f>
        <v/>
      </c>
      <c r="D161" s="1" t="str">
        <f>IF(Indicadores!D168="","",Indicadores!D168)</f>
        <v/>
      </c>
      <c r="E161" s="1" t="str">
        <f>IF(Indicadores!E168="","",Indicadores!E168)</f>
        <v/>
      </c>
      <c r="F161" s="1" t="str">
        <f>IF(Indicadores!F168="","",Indicadores!F168)</f>
        <v/>
      </c>
      <c r="G161" s="1" t="str">
        <f>IF(Indicadores!G168="","",Indicadores!G168)</f>
        <v/>
      </c>
      <c r="H161" s="1" t="str">
        <f>IF(Indicadores!H168="","",Indicadores!H168)</f>
        <v/>
      </c>
      <c r="I161" s="1" t="str">
        <f>IF(Indicadores!I168="","",Indicadores!I168)</f>
        <v/>
      </c>
      <c r="J161" s="1" t="str">
        <f>IF(Indicadores!J168="","",Indicadores!J168)</f>
        <v/>
      </c>
      <c r="K161" s="1" t="str">
        <f>IF(Indicadores!K168="","",Indicadores!K168)</f>
        <v/>
      </c>
      <c r="L161" s="1" t="str">
        <f>IF(Indicadores!L168="","",Indicadores!L168)</f>
        <v/>
      </c>
      <c r="M161" s="1" t="str">
        <f>IF(Indicadores!M168="","",Indicadores!M168)</f>
        <v/>
      </c>
      <c r="N161" s="1" t="str">
        <f>IF(Indicadores!N168="","",Indicadores!N168)</f>
        <v/>
      </c>
      <c r="O161" s="1" t="str">
        <f>IF(Indicadores!O168="","",Indicadores!O168)</f>
        <v/>
      </c>
      <c r="P161" s="1" t="str">
        <f>IF(Indicadores!P168="","",Indicadores!P168)</f>
        <v/>
      </c>
      <c r="Q161" s="1" t="str">
        <f>IF(Indicadores!Q168="","",Indicadores!Q168)</f>
        <v/>
      </c>
      <c r="R161" s="1" t="str">
        <f>IF(Indicadores!R168="","",Indicadores!R168)</f>
        <v/>
      </c>
      <c r="S161" s="1" t="str">
        <f>IF(Indicadores!S168="","",Indicadores!S168)</f>
        <v/>
      </c>
      <c r="T161" s="1" t="str">
        <f>IF(Indicadores!T168="","",Indicadores!T168)</f>
        <v/>
      </c>
      <c r="U161" s="1" t="str">
        <f>IF(Indicadores!U168="","",Indicadores!U168)</f>
        <v/>
      </c>
      <c r="V161" s="1" t="str">
        <f>IF(Indicadores!V168="","",Indicadores!V168)</f>
        <v/>
      </c>
      <c r="W161" s="1" t="str">
        <f>IF(Indicadores!W168="","",Indicadores!W168)</f>
        <v/>
      </c>
      <c r="X161" s="1" t="str">
        <f>IF(Indicadores!X168="","",Indicadores!X168)</f>
        <v/>
      </c>
      <c r="Y161" s="1" t="str">
        <f>IF(Indicadores!Y168="","",Indicadores!Y168)</f>
        <v/>
      </c>
      <c r="Z161" s="1" t="str">
        <f>IF(Indicadores!Z168="","",Indicadores!Z168)</f>
        <v/>
      </c>
      <c r="AA161" s="1" t="str">
        <f>IF(Indicadores!AA168="","",Indicadores!AA168)</f>
        <v/>
      </c>
      <c r="AB161" s="1" t="str">
        <f>IF(Indicadores!AB168="","",Indicadores!AB168)</f>
        <v/>
      </c>
      <c r="AC161" s="1" t="str">
        <f>IF(Indicadores!AC168="","",Indicadores!AC168)</f>
        <v/>
      </c>
      <c r="AD161" s="1" t="str">
        <f>IF(Indicadores!AD168="","",Indicadores!AD168)</f>
        <v/>
      </c>
      <c r="AE161" s="1" t="str">
        <f>IF(Indicadores!AE168="","",Indicadores!AE168)</f>
        <v/>
      </c>
      <c r="AF161" s="1" t="str">
        <f>IF(Indicadores!AF168="","",Indicadores!AF168)</f>
        <v/>
      </c>
      <c r="AG161" s="1" t="str">
        <f>IF(Indicadores!AG168="","",Indicadores!AG168)</f>
        <v/>
      </c>
      <c r="AH161" s="1" t="str">
        <f>IF(Indicadores!AH168="","",Indicadores!AH168)</f>
        <v/>
      </c>
      <c r="AI161" s="1" t="str">
        <f>IF(Indicadores!AI168="","",Indicadores!AI168)</f>
        <v/>
      </c>
      <c r="AJ161" s="1" t="str">
        <f>IF(Indicadores!AJ168="","",Indicadores!AJ168)</f>
        <v/>
      </c>
      <c r="AK161" s="1" t="str">
        <f>IF(Indicadores!AK168="","",Indicadores!AK168)</f>
        <v/>
      </c>
      <c r="AL161" s="1" t="str">
        <f>IF(Indicadores!AL168="","",Indicadores!AL168)</f>
        <v/>
      </c>
      <c r="AM161" s="1" t="str">
        <f>IF(Indicadores!AM168="","",Indicadores!AM168)</f>
        <v/>
      </c>
      <c r="AN161" s="1" t="str">
        <f>IF(Indicadores!AN168="","",Indicadores!AN168)</f>
        <v/>
      </c>
      <c r="AO161" s="1" t="str">
        <f>IF(Indicadores!AO168="","",Indicadores!AO168)</f>
        <v/>
      </c>
      <c r="AP161" s="1" t="str">
        <f>IF(Indicadores!AP168="","",Indicadores!AP168)</f>
        <v/>
      </c>
    </row>
    <row r="162" spans="1:42" x14ac:dyDescent="0.25">
      <c r="A162" s="1" t="str">
        <f>IF(Indicadores!A169="","",Indicadores!A169)</f>
        <v/>
      </c>
      <c r="B162" s="1" t="str">
        <f>IF(Indicadores!B169="","",IF(Indicadores!B169="NP",CONCATENATE(A162,"-E0001-",E162),Indicadores!B169))</f>
        <v/>
      </c>
      <c r="C162" s="1" t="str">
        <f>IF(Indicadores!C169="","",Indicadores!C169)</f>
        <v/>
      </c>
      <c r="D162" s="1" t="str">
        <f>IF(Indicadores!D169="","",Indicadores!D169)</f>
        <v/>
      </c>
      <c r="E162" s="1" t="str">
        <f>IF(Indicadores!E169="","",Indicadores!E169)</f>
        <v/>
      </c>
      <c r="F162" s="1" t="str">
        <f>IF(Indicadores!F169="","",Indicadores!F169)</f>
        <v/>
      </c>
      <c r="G162" s="1" t="str">
        <f>IF(Indicadores!G169="","",Indicadores!G169)</f>
        <v/>
      </c>
      <c r="H162" s="1" t="str">
        <f>IF(Indicadores!H169="","",Indicadores!H169)</f>
        <v/>
      </c>
      <c r="I162" s="1" t="str">
        <f>IF(Indicadores!I169="","",Indicadores!I169)</f>
        <v/>
      </c>
      <c r="J162" s="1" t="str">
        <f>IF(Indicadores!J169="","",Indicadores!J169)</f>
        <v/>
      </c>
      <c r="K162" s="1" t="str">
        <f>IF(Indicadores!K169="","",Indicadores!K169)</f>
        <v/>
      </c>
      <c r="L162" s="1" t="str">
        <f>IF(Indicadores!L169="","",Indicadores!L169)</f>
        <v/>
      </c>
      <c r="M162" s="1" t="str">
        <f>IF(Indicadores!M169="","",Indicadores!M169)</f>
        <v/>
      </c>
      <c r="N162" s="1" t="str">
        <f>IF(Indicadores!N169="","",Indicadores!N169)</f>
        <v/>
      </c>
      <c r="O162" s="1" t="str">
        <f>IF(Indicadores!O169="","",Indicadores!O169)</f>
        <v/>
      </c>
      <c r="P162" s="1" t="str">
        <f>IF(Indicadores!P169="","",Indicadores!P169)</f>
        <v/>
      </c>
      <c r="Q162" s="1" t="str">
        <f>IF(Indicadores!Q169="","",Indicadores!Q169)</f>
        <v/>
      </c>
      <c r="R162" s="1" t="str">
        <f>IF(Indicadores!R169="","",Indicadores!R169)</f>
        <v/>
      </c>
      <c r="S162" s="1" t="str">
        <f>IF(Indicadores!S169="","",Indicadores!S169)</f>
        <v/>
      </c>
      <c r="T162" s="1" t="str">
        <f>IF(Indicadores!T169="","",Indicadores!T169)</f>
        <v/>
      </c>
      <c r="U162" s="1" t="str">
        <f>IF(Indicadores!U169="","",Indicadores!U169)</f>
        <v/>
      </c>
      <c r="V162" s="1" t="str">
        <f>IF(Indicadores!V169="","",Indicadores!V169)</f>
        <v/>
      </c>
      <c r="W162" s="1" t="str">
        <f>IF(Indicadores!W169="","",Indicadores!W169)</f>
        <v/>
      </c>
      <c r="X162" s="1" t="str">
        <f>IF(Indicadores!X169="","",Indicadores!X169)</f>
        <v/>
      </c>
      <c r="Y162" s="1" t="str">
        <f>IF(Indicadores!Y169="","",Indicadores!Y169)</f>
        <v/>
      </c>
      <c r="Z162" s="1" t="str">
        <f>IF(Indicadores!Z169="","",Indicadores!Z169)</f>
        <v/>
      </c>
      <c r="AA162" s="1" t="str">
        <f>IF(Indicadores!AA169="","",Indicadores!AA169)</f>
        <v/>
      </c>
      <c r="AB162" s="1" t="str">
        <f>IF(Indicadores!AB169="","",Indicadores!AB169)</f>
        <v/>
      </c>
      <c r="AC162" s="1" t="str">
        <f>IF(Indicadores!AC169="","",Indicadores!AC169)</f>
        <v/>
      </c>
      <c r="AD162" s="1" t="str">
        <f>IF(Indicadores!AD169="","",Indicadores!AD169)</f>
        <v/>
      </c>
      <c r="AE162" s="1" t="str">
        <f>IF(Indicadores!AE169="","",Indicadores!AE169)</f>
        <v/>
      </c>
      <c r="AF162" s="1" t="str">
        <f>IF(Indicadores!AF169="","",Indicadores!AF169)</f>
        <v/>
      </c>
      <c r="AG162" s="1" t="str">
        <f>IF(Indicadores!AG169="","",Indicadores!AG169)</f>
        <v/>
      </c>
      <c r="AH162" s="1" t="str">
        <f>IF(Indicadores!AH169="","",Indicadores!AH169)</f>
        <v/>
      </c>
      <c r="AI162" s="1" t="str">
        <f>IF(Indicadores!AI169="","",Indicadores!AI169)</f>
        <v/>
      </c>
      <c r="AJ162" s="1" t="str">
        <f>IF(Indicadores!AJ169="","",Indicadores!AJ169)</f>
        <v/>
      </c>
      <c r="AK162" s="1" t="str">
        <f>IF(Indicadores!AK169="","",Indicadores!AK169)</f>
        <v/>
      </c>
      <c r="AL162" s="1" t="str">
        <f>IF(Indicadores!AL169="","",Indicadores!AL169)</f>
        <v/>
      </c>
      <c r="AM162" s="1" t="str">
        <f>IF(Indicadores!AM169="","",Indicadores!AM169)</f>
        <v/>
      </c>
      <c r="AN162" s="1" t="str">
        <f>IF(Indicadores!AN169="","",Indicadores!AN169)</f>
        <v/>
      </c>
      <c r="AO162" s="1" t="str">
        <f>IF(Indicadores!AO169="","",Indicadores!AO169)</f>
        <v/>
      </c>
      <c r="AP162" s="1" t="str">
        <f>IF(Indicadores!AP169="","",Indicadores!AP169)</f>
        <v/>
      </c>
    </row>
    <row r="163" spans="1:42" x14ac:dyDescent="0.25">
      <c r="A163" s="1" t="str">
        <f>IF(Indicadores!A170="","",Indicadores!A170)</f>
        <v/>
      </c>
      <c r="B163" s="1" t="str">
        <f>IF(Indicadores!B170="","",IF(Indicadores!B170="NP",CONCATENATE(A163,"-E0001-",E163),Indicadores!B170))</f>
        <v/>
      </c>
      <c r="C163" s="1" t="str">
        <f>IF(Indicadores!C170="","",Indicadores!C170)</f>
        <v/>
      </c>
      <c r="D163" s="1" t="str">
        <f>IF(Indicadores!D170="","",Indicadores!D170)</f>
        <v/>
      </c>
      <c r="E163" s="1" t="str">
        <f>IF(Indicadores!E170="","",Indicadores!E170)</f>
        <v/>
      </c>
      <c r="F163" s="1" t="str">
        <f>IF(Indicadores!F170="","",Indicadores!F170)</f>
        <v/>
      </c>
      <c r="G163" s="1" t="str">
        <f>IF(Indicadores!G170="","",Indicadores!G170)</f>
        <v/>
      </c>
      <c r="H163" s="1" t="str">
        <f>IF(Indicadores!H170="","",Indicadores!H170)</f>
        <v/>
      </c>
      <c r="I163" s="1" t="str">
        <f>IF(Indicadores!I170="","",Indicadores!I170)</f>
        <v/>
      </c>
      <c r="J163" s="1" t="str">
        <f>IF(Indicadores!J170="","",Indicadores!J170)</f>
        <v/>
      </c>
      <c r="K163" s="1" t="str">
        <f>IF(Indicadores!K170="","",Indicadores!K170)</f>
        <v/>
      </c>
      <c r="L163" s="1" t="str">
        <f>IF(Indicadores!L170="","",Indicadores!L170)</f>
        <v/>
      </c>
      <c r="M163" s="1" t="str">
        <f>IF(Indicadores!M170="","",Indicadores!M170)</f>
        <v/>
      </c>
      <c r="N163" s="1" t="str">
        <f>IF(Indicadores!N170="","",Indicadores!N170)</f>
        <v/>
      </c>
      <c r="O163" s="1" t="str">
        <f>IF(Indicadores!O170="","",Indicadores!O170)</f>
        <v/>
      </c>
      <c r="P163" s="1" t="str">
        <f>IF(Indicadores!P170="","",Indicadores!P170)</f>
        <v/>
      </c>
      <c r="Q163" s="1" t="str">
        <f>IF(Indicadores!Q170="","",Indicadores!Q170)</f>
        <v/>
      </c>
      <c r="R163" s="1" t="str">
        <f>IF(Indicadores!R170="","",Indicadores!R170)</f>
        <v/>
      </c>
      <c r="S163" s="1" t="str">
        <f>IF(Indicadores!S170="","",Indicadores!S170)</f>
        <v/>
      </c>
      <c r="T163" s="1" t="str">
        <f>IF(Indicadores!T170="","",Indicadores!T170)</f>
        <v/>
      </c>
      <c r="U163" s="1" t="str">
        <f>IF(Indicadores!U170="","",Indicadores!U170)</f>
        <v/>
      </c>
      <c r="V163" s="1" t="str">
        <f>IF(Indicadores!V170="","",Indicadores!V170)</f>
        <v/>
      </c>
      <c r="W163" s="1" t="str">
        <f>IF(Indicadores!W170="","",Indicadores!W170)</f>
        <v/>
      </c>
      <c r="X163" s="1" t="str">
        <f>IF(Indicadores!X170="","",Indicadores!X170)</f>
        <v/>
      </c>
      <c r="Y163" s="1" t="str">
        <f>IF(Indicadores!Y170="","",Indicadores!Y170)</f>
        <v/>
      </c>
      <c r="Z163" s="1" t="str">
        <f>IF(Indicadores!Z170="","",Indicadores!Z170)</f>
        <v/>
      </c>
      <c r="AA163" s="1" t="str">
        <f>IF(Indicadores!AA170="","",Indicadores!AA170)</f>
        <v/>
      </c>
      <c r="AB163" s="1" t="str">
        <f>IF(Indicadores!AB170="","",Indicadores!AB170)</f>
        <v/>
      </c>
      <c r="AC163" s="1" t="str">
        <f>IF(Indicadores!AC170="","",Indicadores!AC170)</f>
        <v/>
      </c>
      <c r="AD163" s="1" t="str">
        <f>IF(Indicadores!AD170="","",Indicadores!AD170)</f>
        <v/>
      </c>
      <c r="AE163" s="1" t="str">
        <f>IF(Indicadores!AE170="","",Indicadores!AE170)</f>
        <v/>
      </c>
      <c r="AF163" s="1" t="str">
        <f>IF(Indicadores!AF170="","",Indicadores!AF170)</f>
        <v/>
      </c>
      <c r="AG163" s="1" t="str">
        <f>IF(Indicadores!AG170="","",Indicadores!AG170)</f>
        <v/>
      </c>
      <c r="AH163" s="1" t="str">
        <f>IF(Indicadores!AH170="","",Indicadores!AH170)</f>
        <v/>
      </c>
      <c r="AI163" s="1" t="str">
        <f>IF(Indicadores!AI170="","",Indicadores!AI170)</f>
        <v/>
      </c>
      <c r="AJ163" s="1" t="str">
        <f>IF(Indicadores!AJ170="","",Indicadores!AJ170)</f>
        <v/>
      </c>
      <c r="AK163" s="1" t="str">
        <f>IF(Indicadores!AK170="","",Indicadores!AK170)</f>
        <v/>
      </c>
      <c r="AL163" s="1" t="str">
        <f>IF(Indicadores!AL170="","",Indicadores!AL170)</f>
        <v/>
      </c>
      <c r="AM163" s="1" t="str">
        <f>IF(Indicadores!AM170="","",Indicadores!AM170)</f>
        <v/>
      </c>
      <c r="AN163" s="1" t="str">
        <f>IF(Indicadores!AN170="","",Indicadores!AN170)</f>
        <v/>
      </c>
      <c r="AO163" s="1" t="str">
        <f>IF(Indicadores!AO170="","",Indicadores!AO170)</f>
        <v/>
      </c>
      <c r="AP163" s="1" t="str">
        <f>IF(Indicadores!AP170="","",Indicadores!AP170)</f>
        <v/>
      </c>
    </row>
    <row r="164" spans="1:42" x14ac:dyDescent="0.25">
      <c r="A164" s="1" t="str">
        <f>IF(Indicadores!A171="","",Indicadores!A171)</f>
        <v/>
      </c>
      <c r="B164" s="1" t="str">
        <f>IF(Indicadores!B171="","",IF(Indicadores!B171="NP",CONCATENATE(A164,"-E0001-",E164),Indicadores!B171))</f>
        <v/>
      </c>
      <c r="C164" s="1" t="str">
        <f>IF(Indicadores!C171="","",Indicadores!C171)</f>
        <v/>
      </c>
      <c r="D164" s="1" t="str">
        <f>IF(Indicadores!D171="","",Indicadores!D171)</f>
        <v/>
      </c>
      <c r="E164" s="1" t="str">
        <f>IF(Indicadores!E171="","",Indicadores!E171)</f>
        <v/>
      </c>
      <c r="F164" s="1" t="str">
        <f>IF(Indicadores!F171="","",Indicadores!F171)</f>
        <v/>
      </c>
      <c r="G164" s="1" t="str">
        <f>IF(Indicadores!G171="","",Indicadores!G171)</f>
        <v/>
      </c>
      <c r="H164" s="1" t="str">
        <f>IF(Indicadores!H171="","",Indicadores!H171)</f>
        <v/>
      </c>
      <c r="I164" s="1" t="str">
        <f>IF(Indicadores!I171="","",Indicadores!I171)</f>
        <v/>
      </c>
      <c r="J164" s="1" t="str">
        <f>IF(Indicadores!J171="","",Indicadores!J171)</f>
        <v/>
      </c>
      <c r="K164" s="1" t="str">
        <f>IF(Indicadores!K171="","",Indicadores!K171)</f>
        <v/>
      </c>
      <c r="L164" s="1" t="str">
        <f>IF(Indicadores!L171="","",Indicadores!L171)</f>
        <v/>
      </c>
      <c r="M164" s="1" t="str">
        <f>IF(Indicadores!M171="","",Indicadores!M171)</f>
        <v/>
      </c>
      <c r="N164" s="1" t="str">
        <f>IF(Indicadores!N171="","",Indicadores!N171)</f>
        <v/>
      </c>
      <c r="O164" s="1" t="str">
        <f>IF(Indicadores!O171="","",Indicadores!O171)</f>
        <v/>
      </c>
      <c r="P164" s="1" t="str">
        <f>IF(Indicadores!P171="","",Indicadores!P171)</f>
        <v/>
      </c>
      <c r="Q164" s="1" t="str">
        <f>IF(Indicadores!Q171="","",Indicadores!Q171)</f>
        <v/>
      </c>
      <c r="R164" s="1" t="str">
        <f>IF(Indicadores!R171="","",Indicadores!R171)</f>
        <v/>
      </c>
      <c r="S164" s="1" t="str">
        <f>IF(Indicadores!S171="","",Indicadores!S171)</f>
        <v/>
      </c>
      <c r="T164" s="1" t="str">
        <f>IF(Indicadores!T171="","",Indicadores!T171)</f>
        <v/>
      </c>
      <c r="U164" s="1" t="str">
        <f>IF(Indicadores!U171="","",Indicadores!U171)</f>
        <v/>
      </c>
      <c r="V164" s="1" t="str">
        <f>IF(Indicadores!V171="","",Indicadores!V171)</f>
        <v/>
      </c>
      <c r="W164" s="1" t="str">
        <f>IF(Indicadores!W171="","",Indicadores!W171)</f>
        <v/>
      </c>
      <c r="X164" s="1" t="str">
        <f>IF(Indicadores!X171="","",Indicadores!X171)</f>
        <v/>
      </c>
      <c r="Y164" s="1" t="str">
        <f>IF(Indicadores!Y171="","",Indicadores!Y171)</f>
        <v/>
      </c>
      <c r="Z164" s="1" t="str">
        <f>IF(Indicadores!Z171="","",Indicadores!Z171)</f>
        <v/>
      </c>
      <c r="AA164" s="1" t="str">
        <f>IF(Indicadores!AA171="","",Indicadores!AA171)</f>
        <v/>
      </c>
      <c r="AB164" s="1" t="str">
        <f>IF(Indicadores!AB171="","",Indicadores!AB171)</f>
        <v/>
      </c>
      <c r="AC164" s="1" t="str">
        <f>IF(Indicadores!AC171="","",Indicadores!AC171)</f>
        <v/>
      </c>
      <c r="AD164" s="1" t="str">
        <f>IF(Indicadores!AD171="","",Indicadores!AD171)</f>
        <v/>
      </c>
      <c r="AE164" s="1" t="str">
        <f>IF(Indicadores!AE171="","",Indicadores!AE171)</f>
        <v/>
      </c>
      <c r="AF164" s="1" t="str">
        <f>IF(Indicadores!AF171="","",Indicadores!AF171)</f>
        <v/>
      </c>
      <c r="AG164" s="1" t="str">
        <f>IF(Indicadores!AG171="","",Indicadores!AG171)</f>
        <v/>
      </c>
      <c r="AH164" s="1" t="str">
        <f>IF(Indicadores!AH171="","",Indicadores!AH171)</f>
        <v/>
      </c>
      <c r="AI164" s="1" t="str">
        <f>IF(Indicadores!AI171="","",Indicadores!AI171)</f>
        <v/>
      </c>
      <c r="AJ164" s="1" t="str">
        <f>IF(Indicadores!AJ171="","",Indicadores!AJ171)</f>
        <v/>
      </c>
      <c r="AK164" s="1" t="str">
        <f>IF(Indicadores!AK171="","",Indicadores!AK171)</f>
        <v/>
      </c>
      <c r="AL164" s="1" t="str">
        <f>IF(Indicadores!AL171="","",Indicadores!AL171)</f>
        <v/>
      </c>
      <c r="AM164" s="1" t="str">
        <f>IF(Indicadores!AM171="","",Indicadores!AM171)</f>
        <v/>
      </c>
      <c r="AN164" s="1" t="str">
        <f>IF(Indicadores!AN171="","",Indicadores!AN171)</f>
        <v/>
      </c>
      <c r="AO164" s="1" t="str">
        <f>IF(Indicadores!AO171="","",Indicadores!AO171)</f>
        <v/>
      </c>
      <c r="AP164" s="1" t="str">
        <f>IF(Indicadores!AP171="","",Indicadores!AP171)</f>
        <v/>
      </c>
    </row>
    <row r="165" spans="1:42" x14ac:dyDescent="0.25">
      <c r="A165" s="1" t="str">
        <f>IF(Indicadores!A172="","",Indicadores!A172)</f>
        <v/>
      </c>
      <c r="B165" s="1" t="str">
        <f>IF(Indicadores!B172="","",IF(Indicadores!B172="NP",CONCATENATE(A165,"-E0001-",E165),Indicadores!B172))</f>
        <v/>
      </c>
      <c r="C165" s="1" t="str">
        <f>IF(Indicadores!C172="","",Indicadores!C172)</f>
        <v/>
      </c>
      <c r="D165" s="1" t="str">
        <f>IF(Indicadores!D172="","",Indicadores!D172)</f>
        <v/>
      </c>
      <c r="E165" s="1" t="str">
        <f>IF(Indicadores!E172="","",Indicadores!E172)</f>
        <v/>
      </c>
      <c r="F165" s="1" t="str">
        <f>IF(Indicadores!F172="","",Indicadores!F172)</f>
        <v/>
      </c>
      <c r="G165" s="1" t="str">
        <f>IF(Indicadores!G172="","",Indicadores!G172)</f>
        <v/>
      </c>
      <c r="H165" s="1" t="str">
        <f>IF(Indicadores!H172="","",Indicadores!H172)</f>
        <v/>
      </c>
      <c r="I165" s="1" t="str">
        <f>IF(Indicadores!I172="","",Indicadores!I172)</f>
        <v/>
      </c>
      <c r="J165" s="1" t="str">
        <f>IF(Indicadores!J172="","",Indicadores!J172)</f>
        <v/>
      </c>
      <c r="K165" s="1" t="str">
        <f>IF(Indicadores!K172="","",Indicadores!K172)</f>
        <v/>
      </c>
      <c r="L165" s="1" t="str">
        <f>IF(Indicadores!L172="","",Indicadores!L172)</f>
        <v/>
      </c>
      <c r="M165" s="1" t="str">
        <f>IF(Indicadores!M172="","",Indicadores!M172)</f>
        <v/>
      </c>
      <c r="N165" s="1" t="str">
        <f>IF(Indicadores!N172="","",Indicadores!N172)</f>
        <v/>
      </c>
      <c r="O165" s="1" t="str">
        <f>IF(Indicadores!O172="","",Indicadores!O172)</f>
        <v/>
      </c>
      <c r="P165" s="1" t="str">
        <f>IF(Indicadores!P172="","",Indicadores!P172)</f>
        <v/>
      </c>
      <c r="Q165" s="1" t="str">
        <f>IF(Indicadores!Q172="","",Indicadores!Q172)</f>
        <v/>
      </c>
      <c r="R165" s="1" t="str">
        <f>IF(Indicadores!R172="","",Indicadores!R172)</f>
        <v/>
      </c>
      <c r="S165" s="1" t="str">
        <f>IF(Indicadores!S172="","",Indicadores!S172)</f>
        <v/>
      </c>
      <c r="T165" s="1" t="str">
        <f>IF(Indicadores!T172="","",Indicadores!T172)</f>
        <v/>
      </c>
      <c r="U165" s="1" t="str">
        <f>IF(Indicadores!U172="","",Indicadores!U172)</f>
        <v/>
      </c>
      <c r="V165" s="1" t="str">
        <f>IF(Indicadores!V172="","",Indicadores!V172)</f>
        <v/>
      </c>
      <c r="W165" s="1" t="str">
        <f>IF(Indicadores!W172="","",Indicadores!W172)</f>
        <v/>
      </c>
      <c r="X165" s="1" t="str">
        <f>IF(Indicadores!X172="","",Indicadores!X172)</f>
        <v/>
      </c>
      <c r="Y165" s="1" t="str">
        <f>IF(Indicadores!Y172="","",Indicadores!Y172)</f>
        <v/>
      </c>
      <c r="Z165" s="1" t="str">
        <f>IF(Indicadores!Z172="","",Indicadores!Z172)</f>
        <v/>
      </c>
      <c r="AA165" s="1" t="str">
        <f>IF(Indicadores!AA172="","",Indicadores!AA172)</f>
        <v/>
      </c>
      <c r="AB165" s="1" t="str">
        <f>IF(Indicadores!AB172="","",Indicadores!AB172)</f>
        <v/>
      </c>
      <c r="AC165" s="1" t="str">
        <f>IF(Indicadores!AC172="","",Indicadores!AC172)</f>
        <v/>
      </c>
      <c r="AD165" s="1" t="str">
        <f>IF(Indicadores!AD172="","",Indicadores!AD172)</f>
        <v/>
      </c>
      <c r="AE165" s="1" t="str">
        <f>IF(Indicadores!AE172="","",Indicadores!AE172)</f>
        <v/>
      </c>
      <c r="AF165" s="1" t="str">
        <f>IF(Indicadores!AF172="","",Indicadores!AF172)</f>
        <v/>
      </c>
      <c r="AG165" s="1" t="str">
        <f>IF(Indicadores!AG172="","",Indicadores!AG172)</f>
        <v/>
      </c>
      <c r="AH165" s="1" t="str">
        <f>IF(Indicadores!AH172="","",Indicadores!AH172)</f>
        <v/>
      </c>
      <c r="AI165" s="1" t="str">
        <f>IF(Indicadores!AI172="","",Indicadores!AI172)</f>
        <v/>
      </c>
      <c r="AJ165" s="1" t="str">
        <f>IF(Indicadores!AJ172="","",Indicadores!AJ172)</f>
        <v/>
      </c>
      <c r="AK165" s="1" t="str">
        <f>IF(Indicadores!AK172="","",Indicadores!AK172)</f>
        <v/>
      </c>
      <c r="AL165" s="1" t="str">
        <f>IF(Indicadores!AL172="","",Indicadores!AL172)</f>
        <v/>
      </c>
      <c r="AM165" s="1" t="str">
        <f>IF(Indicadores!AM172="","",Indicadores!AM172)</f>
        <v/>
      </c>
      <c r="AN165" s="1" t="str">
        <f>IF(Indicadores!AN172="","",Indicadores!AN172)</f>
        <v/>
      </c>
      <c r="AO165" s="1" t="str">
        <f>IF(Indicadores!AO172="","",Indicadores!AO172)</f>
        <v/>
      </c>
      <c r="AP165" s="1" t="str">
        <f>IF(Indicadores!AP172="","",Indicadores!AP172)</f>
        <v/>
      </c>
    </row>
    <row r="166" spans="1:42" x14ac:dyDescent="0.25">
      <c r="A166" s="1" t="str">
        <f>IF(Indicadores!A173="","",Indicadores!A173)</f>
        <v/>
      </c>
      <c r="B166" s="1" t="str">
        <f>IF(Indicadores!B173="","",IF(Indicadores!B173="NP",CONCATENATE(A166,"-E0001-",E166),Indicadores!B173))</f>
        <v/>
      </c>
      <c r="C166" s="1" t="str">
        <f>IF(Indicadores!C173="","",Indicadores!C173)</f>
        <v/>
      </c>
      <c r="D166" s="1" t="str">
        <f>IF(Indicadores!D173="","",Indicadores!D173)</f>
        <v/>
      </c>
      <c r="E166" s="1" t="str">
        <f>IF(Indicadores!E173="","",Indicadores!E173)</f>
        <v/>
      </c>
      <c r="F166" s="1" t="str">
        <f>IF(Indicadores!F173="","",Indicadores!F173)</f>
        <v/>
      </c>
      <c r="G166" s="1" t="str">
        <f>IF(Indicadores!G173="","",Indicadores!G173)</f>
        <v/>
      </c>
      <c r="H166" s="1" t="str">
        <f>IF(Indicadores!H173="","",Indicadores!H173)</f>
        <v/>
      </c>
      <c r="I166" s="1" t="str">
        <f>IF(Indicadores!I173="","",Indicadores!I173)</f>
        <v/>
      </c>
      <c r="J166" s="1" t="str">
        <f>IF(Indicadores!J173="","",Indicadores!J173)</f>
        <v/>
      </c>
      <c r="K166" s="1" t="str">
        <f>IF(Indicadores!K173="","",Indicadores!K173)</f>
        <v/>
      </c>
      <c r="L166" s="1" t="str">
        <f>IF(Indicadores!L173="","",Indicadores!L173)</f>
        <v/>
      </c>
      <c r="M166" s="1" t="str">
        <f>IF(Indicadores!M173="","",Indicadores!M173)</f>
        <v/>
      </c>
      <c r="N166" s="1" t="str">
        <f>IF(Indicadores!N173="","",Indicadores!N173)</f>
        <v/>
      </c>
      <c r="O166" s="1" t="str">
        <f>IF(Indicadores!O173="","",Indicadores!O173)</f>
        <v/>
      </c>
      <c r="P166" s="1" t="str">
        <f>IF(Indicadores!P173="","",Indicadores!P173)</f>
        <v/>
      </c>
      <c r="Q166" s="1" t="str">
        <f>IF(Indicadores!Q173="","",Indicadores!Q173)</f>
        <v/>
      </c>
      <c r="R166" s="1" t="str">
        <f>IF(Indicadores!R173="","",Indicadores!R173)</f>
        <v/>
      </c>
      <c r="S166" s="1" t="str">
        <f>IF(Indicadores!S173="","",Indicadores!S173)</f>
        <v/>
      </c>
      <c r="T166" s="1" t="str">
        <f>IF(Indicadores!T173="","",Indicadores!T173)</f>
        <v/>
      </c>
      <c r="U166" s="1" t="str">
        <f>IF(Indicadores!U173="","",Indicadores!U173)</f>
        <v/>
      </c>
      <c r="V166" s="1" t="str">
        <f>IF(Indicadores!V173="","",Indicadores!V173)</f>
        <v/>
      </c>
      <c r="W166" s="1" t="str">
        <f>IF(Indicadores!W173="","",Indicadores!W173)</f>
        <v/>
      </c>
      <c r="X166" s="1" t="str">
        <f>IF(Indicadores!X173="","",Indicadores!X173)</f>
        <v/>
      </c>
      <c r="Y166" s="1" t="str">
        <f>IF(Indicadores!Y173="","",Indicadores!Y173)</f>
        <v/>
      </c>
      <c r="Z166" s="1" t="str">
        <f>IF(Indicadores!Z173="","",Indicadores!Z173)</f>
        <v/>
      </c>
      <c r="AA166" s="1" t="str">
        <f>IF(Indicadores!AA173="","",Indicadores!AA173)</f>
        <v/>
      </c>
      <c r="AB166" s="1" t="str">
        <f>IF(Indicadores!AB173="","",Indicadores!AB173)</f>
        <v/>
      </c>
      <c r="AC166" s="1" t="str">
        <f>IF(Indicadores!AC173="","",Indicadores!AC173)</f>
        <v/>
      </c>
      <c r="AD166" s="1" t="str">
        <f>IF(Indicadores!AD173="","",Indicadores!AD173)</f>
        <v/>
      </c>
      <c r="AE166" s="1" t="str">
        <f>IF(Indicadores!AE173="","",Indicadores!AE173)</f>
        <v/>
      </c>
      <c r="AF166" s="1" t="str">
        <f>IF(Indicadores!AF173="","",Indicadores!AF173)</f>
        <v/>
      </c>
      <c r="AG166" s="1" t="str">
        <f>IF(Indicadores!AG173="","",Indicadores!AG173)</f>
        <v/>
      </c>
      <c r="AH166" s="1" t="str">
        <f>IF(Indicadores!AH173="","",Indicadores!AH173)</f>
        <v/>
      </c>
      <c r="AI166" s="1" t="str">
        <f>IF(Indicadores!AI173="","",Indicadores!AI173)</f>
        <v/>
      </c>
      <c r="AJ166" s="1" t="str">
        <f>IF(Indicadores!AJ173="","",Indicadores!AJ173)</f>
        <v/>
      </c>
      <c r="AK166" s="1" t="str">
        <f>IF(Indicadores!AK173="","",Indicadores!AK173)</f>
        <v/>
      </c>
      <c r="AL166" s="1" t="str">
        <f>IF(Indicadores!AL173="","",Indicadores!AL173)</f>
        <v/>
      </c>
      <c r="AM166" s="1" t="str">
        <f>IF(Indicadores!AM173="","",Indicadores!AM173)</f>
        <v/>
      </c>
      <c r="AN166" s="1" t="str">
        <f>IF(Indicadores!AN173="","",Indicadores!AN173)</f>
        <v/>
      </c>
      <c r="AO166" s="1" t="str">
        <f>IF(Indicadores!AO173="","",Indicadores!AO173)</f>
        <v/>
      </c>
      <c r="AP166" s="1" t="str">
        <f>IF(Indicadores!AP173="","",Indicadores!AP173)</f>
        <v/>
      </c>
    </row>
    <row r="167" spans="1:42" x14ac:dyDescent="0.25">
      <c r="A167" s="1" t="str">
        <f>IF(Indicadores!A174="","",Indicadores!A174)</f>
        <v/>
      </c>
      <c r="B167" s="1" t="str">
        <f>IF(Indicadores!B174="","",IF(Indicadores!B174="NP",CONCATENATE(A167,"-E0001-",E167),Indicadores!B174))</f>
        <v/>
      </c>
      <c r="C167" s="1" t="str">
        <f>IF(Indicadores!C174="","",Indicadores!C174)</f>
        <v/>
      </c>
      <c r="D167" s="1" t="str">
        <f>IF(Indicadores!D174="","",Indicadores!D174)</f>
        <v/>
      </c>
      <c r="E167" s="1" t="str">
        <f>IF(Indicadores!E174="","",Indicadores!E174)</f>
        <v/>
      </c>
      <c r="F167" s="1" t="str">
        <f>IF(Indicadores!F174="","",Indicadores!F174)</f>
        <v/>
      </c>
      <c r="G167" s="1" t="str">
        <f>IF(Indicadores!G174="","",Indicadores!G174)</f>
        <v/>
      </c>
      <c r="H167" s="1" t="str">
        <f>IF(Indicadores!H174="","",Indicadores!H174)</f>
        <v/>
      </c>
      <c r="I167" s="1" t="str">
        <f>IF(Indicadores!I174="","",Indicadores!I174)</f>
        <v/>
      </c>
      <c r="J167" s="1" t="str">
        <f>IF(Indicadores!J174="","",Indicadores!J174)</f>
        <v/>
      </c>
      <c r="K167" s="1" t="str">
        <f>IF(Indicadores!K174="","",Indicadores!K174)</f>
        <v/>
      </c>
      <c r="L167" s="1" t="str">
        <f>IF(Indicadores!L174="","",Indicadores!L174)</f>
        <v/>
      </c>
      <c r="M167" s="1" t="str">
        <f>IF(Indicadores!M174="","",Indicadores!M174)</f>
        <v/>
      </c>
      <c r="N167" s="1" t="str">
        <f>IF(Indicadores!N174="","",Indicadores!N174)</f>
        <v/>
      </c>
      <c r="O167" s="1" t="str">
        <f>IF(Indicadores!O174="","",Indicadores!O174)</f>
        <v/>
      </c>
      <c r="P167" s="1" t="str">
        <f>IF(Indicadores!P174="","",Indicadores!P174)</f>
        <v/>
      </c>
      <c r="Q167" s="1" t="str">
        <f>IF(Indicadores!Q174="","",Indicadores!Q174)</f>
        <v/>
      </c>
      <c r="R167" s="1" t="str">
        <f>IF(Indicadores!R174="","",Indicadores!R174)</f>
        <v/>
      </c>
      <c r="S167" s="1" t="str">
        <f>IF(Indicadores!S174="","",Indicadores!S174)</f>
        <v/>
      </c>
      <c r="T167" s="1" t="str">
        <f>IF(Indicadores!T174="","",Indicadores!T174)</f>
        <v/>
      </c>
      <c r="U167" s="1" t="str">
        <f>IF(Indicadores!U174="","",Indicadores!U174)</f>
        <v/>
      </c>
      <c r="V167" s="1" t="str">
        <f>IF(Indicadores!V174="","",Indicadores!V174)</f>
        <v/>
      </c>
      <c r="W167" s="1" t="str">
        <f>IF(Indicadores!W174="","",Indicadores!W174)</f>
        <v/>
      </c>
      <c r="X167" s="1" t="str">
        <f>IF(Indicadores!X174="","",Indicadores!X174)</f>
        <v/>
      </c>
      <c r="Y167" s="1" t="str">
        <f>IF(Indicadores!Y174="","",Indicadores!Y174)</f>
        <v/>
      </c>
      <c r="Z167" s="1" t="str">
        <f>IF(Indicadores!Z174="","",Indicadores!Z174)</f>
        <v/>
      </c>
      <c r="AA167" s="1" t="str">
        <f>IF(Indicadores!AA174="","",Indicadores!AA174)</f>
        <v/>
      </c>
      <c r="AB167" s="1" t="str">
        <f>IF(Indicadores!AB174="","",Indicadores!AB174)</f>
        <v/>
      </c>
      <c r="AC167" s="1" t="str">
        <f>IF(Indicadores!AC174="","",Indicadores!AC174)</f>
        <v/>
      </c>
      <c r="AD167" s="1" t="str">
        <f>IF(Indicadores!AD174="","",Indicadores!AD174)</f>
        <v/>
      </c>
      <c r="AE167" s="1" t="str">
        <f>IF(Indicadores!AE174="","",Indicadores!AE174)</f>
        <v/>
      </c>
      <c r="AF167" s="1" t="str">
        <f>IF(Indicadores!AF174="","",Indicadores!AF174)</f>
        <v/>
      </c>
      <c r="AG167" s="1" t="str">
        <f>IF(Indicadores!AG174="","",Indicadores!AG174)</f>
        <v/>
      </c>
      <c r="AH167" s="1" t="str">
        <f>IF(Indicadores!AH174="","",Indicadores!AH174)</f>
        <v/>
      </c>
      <c r="AI167" s="1" t="str">
        <f>IF(Indicadores!AI174="","",Indicadores!AI174)</f>
        <v/>
      </c>
      <c r="AJ167" s="1" t="str">
        <f>IF(Indicadores!AJ174="","",Indicadores!AJ174)</f>
        <v/>
      </c>
      <c r="AK167" s="1" t="str">
        <f>IF(Indicadores!AK174="","",Indicadores!AK174)</f>
        <v/>
      </c>
      <c r="AL167" s="1" t="str">
        <f>IF(Indicadores!AL174="","",Indicadores!AL174)</f>
        <v/>
      </c>
      <c r="AM167" s="1" t="str">
        <f>IF(Indicadores!AM174="","",Indicadores!AM174)</f>
        <v/>
      </c>
      <c r="AN167" s="1" t="str">
        <f>IF(Indicadores!AN174="","",Indicadores!AN174)</f>
        <v/>
      </c>
      <c r="AO167" s="1" t="str">
        <f>IF(Indicadores!AO174="","",Indicadores!AO174)</f>
        <v/>
      </c>
      <c r="AP167" s="1" t="str">
        <f>IF(Indicadores!AP174="","",Indicadores!AP174)</f>
        <v/>
      </c>
    </row>
    <row r="168" spans="1:42" x14ac:dyDescent="0.25">
      <c r="A168" s="1" t="str">
        <f>IF(Indicadores!A175="","",Indicadores!A175)</f>
        <v/>
      </c>
      <c r="B168" s="1" t="str">
        <f>IF(Indicadores!B175="","",IF(Indicadores!B175="NP",CONCATENATE(A168,"-E0001-",E168),Indicadores!B175))</f>
        <v/>
      </c>
      <c r="C168" s="1" t="str">
        <f>IF(Indicadores!C175="","",Indicadores!C175)</f>
        <v/>
      </c>
      <c r="D168" s="1" t="str">
        <f>IF(Indicadores!D175="","",Indicadores!D175)</f>
        <v/>
      </c>
      <c r="E168" s="1" t="str">
        <f>IF(Indicadores!E175="","",Indicadores!E175)</f>
        <v/>
      </c>
      <c r="F168" s="1" t="str">
        <f>IF(Indicadores!F175="","",Indicadores!F175)</f>
        <v/>
      </c>
      <c r="G168" s="1" t="str">
        <f>IF(Indicadores!G175="","",Indicadores!G175)</f>
        <v/>
      </c>
      <c r="H168" s="1" t="str">
        <f>IF(Indicadores!H175="","",Indicadores!H175)</f>
        <v/>
      </c>
      <c r="I168" s="1" t="str">
        <f>IF(Indicadores!I175="","",Indicadores!I175)</f>
        <v/>
      </c>
      <c r="J168" s="1" t="str">
        <f>IF(Indicadores!J175="","",Indicadores!J175)</f>
        <v/>
      </c>
      <c r="K168" s="1" t="str">
        <f>IF(Indicadores!K175="","",Indicadores!K175)</f>
        <v/>
      </c>
      <c r="L168" s="1" t="str">
        <f>IF(Indicadores!L175="","",Indicadores!L175)</f>
        <v/>
      </c>
      <c r="M168" s="1" t="str">
        <f>IF(Indicadores!M175="","",Indicadores!M175)</f>
        <v/>
      </c>
      <c r="N168" s="1" t="str">
        <f>IF(Indicadores!N175="","",Indicadores!N175)</f>
        <v/>
      </c>
      <c r="O168" s="1" t="str">
        <f>IF(Indicadores!O175="","",Indicadores!O175)</f>
        <v/>
      </c>
      <c r="P168" s="1" t="str">
        <f>IF(Indicadores!P175="","",Indicadores!P175)</f>
        <v/>
      </c>
      <c r="Q168" s="1" t="str">
        <f>IF(Indicadores!Q175="","",Indicadores!Q175)</f>
        <v/>
      </c>
      <c r="R168" s="1" t="str">
        <f>IF(Indicadores!R175="","",Indicadores!R175)</f>
        <v/>
      </c>
      <c r="S168" s="1" t="str">
        <f>IF(Indicadores!S175="","",Indicadores!S175)</f>
        <v/>
      </c>
      <c r="T168" s="1" t="str">
        <f>IF(Indicadores!T175="","",Indicadores!T175)</f>
        <v/>
      </c>
      <c r="U168" s="1" t="str">
        <f>IF(Indicadores!U175="","",Indicadores!U175)</f>
        <v/>
      </c>
      <c r="V168" s="1" t="str">
        <f>IF(Indicadores!V175="","",Indicadores!V175)</f>
        <v/>
      </c>
      <c r="W168" s="1" t="str">
        <f>IF(Indicadores!W175="","",Indicadores!W175)</f>
        <v/>
      </c>
      <c r="X168" s="1" t="str">
        <f>IF(Indicadores!X175="","",Indicadores!X175)</f>
        <v/>
      </c>
      <c r="Y168" s="1" t="str">
        <f>IF(Indicadores!Y175="","",Indicadores!Y175)</f>
        <v/>
      </c>
      <c r="Z168" s="1" t="str">
        <f>IF(Indicadores!Z175="","",Indicadores!Z175)</f>
        <v/>
      </c>
      <c r="AA168" s="1" t="str">
        <f>IF(Indicadores!AA175="","",Indicadores!AA175)</f>
        <v/>
      </c>
      <c r="AB168" s="1" t="str">
        <f>IF(Indicadores!AB175="","",Indicadores!AB175)</f>
        <v/>
      </c>
      <c r="AC168" s="1" t="str">
        <f>IF(Indicadores!AC175="","",Indicadores!AC175)</f>
        <v/>
      </c>
      <c r="AD168" s="1" t="str">
        <f>IF(Indicadores!AD175="","",Indicadores!AD175)</f>
        <v/>
      </c>
      <c r="AE168" s="1" t="str">
        <f>IF(Indicadores!AE175="","",Indicadores!AE175)</f>
        <v/>
      </c>
      <c r="AF168" s="1" t="str">
        <f>IF(Indicadores!AF175="","",Indicadores!AF175)</f>
        <v/>
      </c>
      <c r="AG168" s="1" t="str">
        <f>IF(Indicadores!AG175="","",Indicadores!AG175)</f>
        <v/>
      </c>
      <c r="AH168" s="1" t="str">
        <f>IF(Indicadores!AH175="","",Indicadores!AH175)</f>
        <v/>
      </c>
      <c r="AI168" s="1" t="str">
        <f>IF(Indicadores!AI175="","",Indicadores!AI175)</f>
        <v/>
      </c>
      <c r="AJ168" s="1" t="str">
        <f>IF(Indicadores!AJ175="","",Indicadores!AJ175)</f>
        <v/>
      </c>
      <c r="AK168" s="1" t="str">
        <f>IF(Indicadores!AK175="","",Indicadores!AK175)</f>
        <v/>
      </c>
      <c r="AL168" s="1" t="str">
        <f>IF(Indicadores!AL175="","",Indicadores!AL175)</f>
        <v/>
      </c>
      <c r="AM168" s="1" t="str">
        <f>IF(Indicadores!AM175="","",Indicadores!AM175)</f>
        <v/>
      </c>
      <c r="AN168" s="1" t="str">
        <f>IF(Indicadores!AN175="","",Indicadores!AN175)</f>
        <v/>
      </c>
      <c r="AO168" s="1" t="str">
        <f>IF(Indicadores!AO175="","",Indicadores!AO175)</f>
        <v/>
      </c>
      <c r="AP168" s="1" t="str">
        <f>IF(Indicadores!AP175="","",Indicadores!AP175)</f>
        <v/>
      </c>
    </row>
    <row r="169" spans="1:42" x14ac:dyDescent="0.25">
      <c r="A169" s="1" t="str">
        <f>IF(Indicadores!A176="","",Indicadores!A176)</f>
        <v/>
      </c>
      <c r="B169" s="1" t="str">
        <f>IF(Indicadores!B176="","",IF(Indicadores!B176="NP",CONCATENATE(A169,"-E0001-",E169),Indicadores!B176))</f>
        <v/>
      </c>
      <c r="C169" s="1" t="str">
        <f>IF(Indicadores!C176="","",Indicadores!C176)</f>
        <v/>
      </c>
      <c r="D169" s="1" t="str">
        <f>IF(Indicadores!D176="","",Indicadores!D176)</f>
        <v/>
      </c>
      <c r="E169" s="1" t="str">
        <f>IF(Indicadores!E176="","",Indicadores!E176)</f>
        <v/>
      </c>
      <c r="F169" s="1" t="str">
        <f>IF(Indicadores!F176="","",Indicadores!F176)</f>
        <v/>
      </c>
      <c r="G169" s="1" t="str">
        <f>IF(Indicadores!G176="","",Indicadores!G176)</f>
        <v/>
      </c>
      <c r="H169" s="1" t="str">
        <f>IF(Indicadores!H176="","",Indicadores!H176)</f>
        <v/>
      </c>
      <c r="I169" s="1" t="str">
        <f>IF(Indicadores!I176="","",Indicadores!I176)</f>
        <v/>
      </c>
      <c r="J169" s="1" t="str">
        <f>IF(Indicadores!J176="","",Indicadores!J176)</f>
        <v/>
      </c>
      <c r="K169" s="1" t="str">
        <f>IF(Indicadores!K176="","",Indicadores!K176)</f>
        <v/>
      </c>
      <c r="L169" s="1" t="str">
        <f>IF(Indicadores!L176="","",Indicadores!L176)</f>
        <v/>
      </c>
      <c r="M169" s="1" t="str">
        <f>IF(Indicadores!M176="","",Indicadores!M176)</f>
        <v/>
      </c>
      <c r="N169" s="1" t="str">
        <f>IF(Indicadores!N176="","",Indicadores!N176)</f>
        <v/>
      </c>
      <c r="O169" s="1" t="str">
        <f>IF(Indicadores!O176="","",Indicadores!O176)</f>
        <v/>
      </c>
      <c r="P169" s="1" t="str">
        <f>IF(Indicadores!P176="","",Indicadores!P176)</f>
        <v/>
      </c>
      <c r="Q169" s="1" t="str">
        <f>IF(Indicadores!Q176="","",Indicadores!Q176)</f>
        <v/>
      </c>
      <c r="R169" s="1" t="str">
        <f>IF(Indicadores!R176="","",Indicadores!R176)</f>
        <v/>
      </c>
      <c r="S169" s="1" t="str">
        <f>IF(Indicadores!S176="","",Indicadores!S176)</f>
        <v/>
      </c>
      <c r="T169" s="1" t="str">
        <f>IF(Indicadores!T176="","",Indicadores!T176)</f>
        <v/>
      </c>
      <c r="U169" s="1" t="str">
        <f>IF(Indicadores!U176="","",Indicadores!U176)</f>
        <v/>
      </c>
      <c r="V169" s="1" t="str">
        <f>IF(Indicadores!V176="","",Indicadores!V176)</f>
        <v/>
      </c>
      <c r="W169" s="1" t="str">
        <f>IF(Indicadores!W176="","",Indicadores!W176)</f>
        <v/>
      </c>
      <c r="X169" s="1" t="str">
        <f>IF(Indicadores!X176="","",Indicadores!X176)</f>
        <v/>
      </c>
      <c r="Y169" s="1" t="str">
        <f>IF(Indicadores!Y176="","",Indicadores!Y176)</f>
        <v/>
      </c>
      <c r="Z169" s="1" t="str">
        <f>IF(Indicadores!Z176="","",Indicadores!Z176)</f>
        <v/>
      </c>
      <c r="AA169" s="1" t="str">
        <f>IF(Indicadores!AA176="","",Indicadores!AA176)</f>
        <v/>
      </c>
      <c r="AB169" s="1" t="str">
        <f>IF(Indicadores!AB176="","",Indicadores!AB176)</f>
        <v/>
      </c>
      <c r="AC169" s="1" t="str">
        <f>IF(Indicadores!AC176="","",Indicadores!AC176)</f>
        <v/>
      </c>
      <c r="AD169" s="1" t="str">
        <f>IF(Indicadores!AD176="","",Indicadores!AD176)</f>
        <v/>
      </c>
      <c r="AE169" s="1" t="str">
        <f>IF(Indicadores!AE176="","",Indicadores!AE176)</f>
        <v/>
      </c>
      <c r="AF169" s="1" t="str">
        <f>IF(Indicadores!AF176="","",Indicadores!AF176)</f>
        <v/>
      </c>
      <c r="AG169" s="1" t="str">
        <f>IF(Indicadores!AG176="","",Indicadores!AG176)</f>
        <v/>
      </c>
      <c r="AH169" s="1" t="str">
        <f>IF(Indicadores!AH176="","",Indicadores!AH176)</f>
        <v/>
      </c>
      <c r="AI169" s="1" t="str">
        <f>IF(Indicadores!AI176="","",Indicadores!AI176)</f>
        <v/>
      </c>
      <c r="AJ169" s="1" t="str">
        <f>IF(Indicadores!AJ176="","",Indicadores!AJ176)</f>
        <v/>
      </c>
      <c r="AK169" s="1" t="str">
        <f>IF(Indicadores!AK176="","",Indicadores!AK176)</f>
        <v/>
      </c>
      <c r="AL169" s="1" t="str">
        <f>IF(Indicadores!AL176="","",Indicadores!AL176)</f>
        <v/>
      </c>
      <c r="AM169" s="1" t="str">
        <f>IF(Indicadores!AM176="","",Indicadores!AM176)</f>
        <v/>
      </c>
      <c r="AN169" s="1" t="str">
        <f>IF(Indicadores!AN176="","",Indicadores!AN176)</f>
        <v/>
      </c>
      <c r="AO169" s="1" t="str">
        <f>IF(Indicadores!AO176="","",Indicadores!AO176)</f>
        <v/>
      </c>
      <c r="AP169" s="1" t="str">
        <f>IF(Indicadores!AP176="","",Indicadores!AP176)</f>
        <v/>
      </c>
    </row>
    <row r="170" spans="1:42" x14ac:dyDescent="0.25">
      <c r="A170" s="1" t="str">
        <f>IF(Indicadores!A177="","",Indicadores!A177)</f>
        <v/>
      </c>
      <c r="B170" s="1" t="str">
        <f>IF(Indicadores!B177="","",IF(Indicadores!B177="NP",CONCATENATE(A170,"-E0001-",E170),Indicadores!B177))</f>
        <v/>
      </c>
      <c r="C170" s="1" t="str">
        <f>IF(Indicadores!C177="","",Indicadores!C177)</f>
        <v/>
      </c>
      <c r="D170" s="1" t="str">
        <f>IF(Indicadores!D177="","",Indicadores!D177)</f>
        <v/>
      </c>
      <c r="E170" s="1" t="str">
        <f>IF(Indicadores!E177="","",Indicadores!E177)</f>
        <v/>
      </c>
      <c r="F170" s="1" t="str">
        <f>IF(Indicadores!F177="","",Indicadores!F177)</f>
        <v/>
      </c>
      <c r="G170" s="1" t="str">
        <f>IF(Indicadores!G177="","",Indicadores!G177)</f>
        <v/>
      </c>
      <c r="H170" s="1" t="str">
        <f>IF(Indicadores!H177="","",Indicadores!H177)</f>
        <v/>
      </c>
      <c r="I170" s="1" t="str">
        <f>IF(Indicadores!I177="","",Indicadores!I177)</f>
        <v/>
      </c>
      <c r="J170" s="1" t="str">
        <f>IF(Indicadores!J177="","",Indicadores!J177)</f>
        <v/>
      </c>
      <c r="K170" s="1" t="str">
        <f>IF(Indicadores!K177="","",Indicadores!K177)</f>
        <v/>
      </c>
      <c r="L170" s="1" t="str">
        <f>IF(Indicadores!L177="","",Indicadores!L177)</f>
        <v/>
      </c>
      <c r="M170" s="1" t="str">
        <f>IF(Indicadores!M177="","",Indicadores!M177)</f>
        <v/>
      </c>
      <c r="N170" s="1" t="str">
        <f>IF(Indicadores!N177="","",Indicadores!N177)</f>
        <v/>
      </c>
      <c r="O170" s="1" t="str">
        <f>IF(Indicadores!O177="","",Indicadores!O177)</f>
        <v/>
      </c>
      <c r="P170" s="1" t="str">
        <f>IF(Indicadores!P177="","",Indicadores!P177)</f>
        <v/>
      </c>
      <c r="Q170" s="1" t="str">
        <f>IF(Indicadores!Q177="","",Indicadores!Q177)</f>
        <v/>
      </c>
      <c r="R170" s="1" t="str">
        <f>IF(Indicadores!R177="","",Indicadores!R177)</f>
        <v/>
      </c>
      <c r="S170" s="1" t="str">
        <f>IF(Indicadores!S177="","",Indicadores!S177)</f>
        <v/>
      </c>
      <c r="T170" s="1" t="str">
        <f>IF(Indicadores!T177="","",Indicadores!T177)</f>
        <v/>
      </c>
      <c r="U170" s="1" t="str">
        <f>IF(Indicadores!U177="","",Indicadores!U177)</f>
        <v/>
      </c>
      <c r="V170" s="1" t="str">
        <f>IF(Indicadores!V177="","",Indicadores!V177)</f>
        <v/>
      </c>
      <c r="W170" s="1" t="str">
        <f>IF(Indicadores!W177="","",Indicadores!W177)</f>
        <v/>
      </c>
      <c r="X170" s="1" t="str">
        <f>IF(Indicadores!X177="","",Indicadores!X177)</f>
        <v/>
      </c>
      <c r="Y170" s="1" t="str">
        <f>IF(Indicadores!Y177="","",Indicadores!Y177)</f>
        <v/>
      </c>
      <c r="Z170" s="1" t="str">
        <f>IF(Indicadores!Z177="","",Indicadores!Z177)</f>
        <v/>
      </c>
      <c r="AA170" s="1" t="str">
        <f>IF(Indicadores!AA177="","",Indicadores!AA177)</f>
        <v/>
      </c>
      <c r="AB170" s="1" t="str">
        <f>IF(Indicadores!AB177="","",Indicadores!AB177)</f>
        <v/>
      </c>
      <c r="AC170" s="1" t="str">
        <f>IF(Indicadores!AC177="","",Indicadores!AC177)</f>
        <v/>
      </c>
      <c r="AD170" s="1" t="str">
        <f>IF(Indicadores!AD177="","",Indicadores!AD177)</f>
        <v/>
      </c>
      <c r="AE170" s="1" t="str">
        <f>IF(Indicadores!AE177="","",Indicadores!AE177)</f>
        <v/>
      </c>
      <c r="AF170" s="1" t="str">
        <f>IF(Indicadores!AF177="","",Indicadores!AF177)</f>
        <v/>
      </c>
      <c r="AG170" s="1" t="str">
        <f>IF(Indicadores!AG177="","",Indicadores!AG177)</f>
        <v/>
      </c>
      <c r="AH170" s="1" t="str">
        <f>IF(Indicadores!AH177="","",Indicadores!AH177)</f>
        <v/>
      </c>
      <c r="AI170" s="1" t="str">
        <f>IF(Indicadores!AI177="","",Indicadores!AI177)</f>
        <v/>
      </c>
      <c r="AJ170" s="1" t="str">
        <f>IF(Indicadores!AJ177="","",Indicadores!AJ177)</f>
        <v/>
      </c>
      <c r="AK170" s="1" t="str">
        <f>IF(Indicadores!AK177="","",Indicadores!AK177)</f>
        <v/>
      </c>
      <c r="AL170" s="1" t="str">
        <f>IF(Indicadores!AL177="","",Indicadores!AL177)</f>
        <v/>
      </c>
      <c r="AM170" s="1" t="str">
        <f>IF(Indicadores!AM177="","",Indicadores!AM177)</f>
        <v/>
      </c>
      <c r="AN170" s="1" t="str">
        <f>IF(Indicadores!AN177="","",Indicadores!AN177)</f>
        <v/>
      </c>
      <c r="AO170" s="1" t="str">
        <f>IF(Indicadores!AO177="","",Indicadores!AO177)</f>
        <v/>
      </c>
      <c r="AP170" s="1" t="str">
        <f>IF(Indicadores!AP177="","",Indicadores!AP177)</f>
        <v/>
      </c>
    </row>
    <row r="171" spans="1:42" x14ac:dyDescent="0.25">
      <c r="A171" s="1" t="str">
        <f>IF(Indicadores!A178="","",Indicadores!A178)</f>
        <v/>
      </c>
      <c r="B171" s="1" t="str">
        <f>IF(Indicadores!B178="","",IF(Indicadores!B178="NP",CONCATENATE(A171,"-E0001-",E171),Indicadores!B178))</f>
        <v/>
      </c>
      <c r="C171" s="1" t="str">
        <f>IF(Indicadores!C178="","",Indicadores!C178)</f>
        <v/>
      </c>
      <c r="D171" s="1" t="str">
        <f>IF(Indicadores!D178="","",Indicadores!D178)</f>
        <v/>
      </c>
      <c r="E171" s="1" t="str">
        <f>IF(Indicadores!E178="","",Indicadores!E178)</f>
        <v/>
      </c>
      <c r="F171" s="1" t="str">
        <f>IF(Indicadores!F178="","",Indicadores!F178)</f>
        <v/>
      </c>
      <c r="G171" s="1" t="str">
        <f>IF(Indicadores!G178="","",Indicadores!G178)</f>
        <v/>
      </c>
      <c r="H171" s="1" t="str">
        <f>IF(Indicadores!H178="","",Indicadores!H178)</f>
        <v/>
      </c>
      <c r="I171" s="1" t="str">
        <f>IF(Indicadores!I178="","",Indicadores!I178)</f>
        <v/>
      </c>
      <c r="J171" s="1" t="str">
        <f>IF(Indicadores!J178="","",Indicadores!J178)</f>
        <v/>
      </c>
      <c r="K171" s="1" t="str">
        <f>IF(Indicadores!K178="","",Indicadores!K178)</f>
        <v/>
      </c>
      <c r="L171" s="1" t="str">
        <f>IF(Indicadores!L178="","",Indicadores!L178)</f>
        <v/>
      </c>
      <c r="M171" s="1" t="str">
        <f>IF(Indicadores!M178="","",Indicadores!M178)</f>
        <v/>
      </c>
      <c r="N171" s="1" t="str">
        <f>IF(Indicadores!N178="","",Indicadores!N178)</f>
        <v/>
      </c>
      <c r="O171" s="1" t="str">
        <f>IF(Indicadores!O178="","",Indicadores!O178)</f>
        <v/>
      </c>
      <c r="P171" s="1" t="str">
        <f>IF(Indicadores!P178="","",Indicadores!P178)</f>
        <v/>
      </c>
      <c r="Q171" s="1" t="str">
        <f>IF(Indicadores!Q178="","",Indicadores!Q178)</f>
        <v/>
      </c>
      <c r="R171" s="1" t="str">
        <f>IF(Indicadores!R178="","",Indicadores!R178)</f>
        <v/>
      </c>
      <c r="S171" s="1" t="str">
        <f>IF(Indicadores!S178="","",Indicadores!S178)</f>
        <v/>
      </c>
      <c r="T171" s="1" t="str">
        <f>IF(Indicadores!T178="","",Indicadores!T178)</f>
        <v/>
      </c>
      <c r="U171" s="1" t="str">
        <f>IF(Indicadores!U178="","",Indicadores!U178)</f>
        <v/>
      </c>
      <c r="V171" s="1" t="str">
        <f>IF(Indicadores!V178="","",Indicadores!V178)</f>
        <v/>
      </c>
      <c r="W171" s="1" t="str">
        <f>IF(Indicadores!W178="","",Indicadores!W178)</f>
        <v/>
      </c>
      <c r="X171" s="1" t="str">
        <f>IF(Indicadores!X178="","",Indicadores!X178)</f>
        <v/>
      </c>
      <c r="Y171" s="1" t="str">
        <f>IF(Indicadores!Y178="","",Indicadores!Y178)</f>
        <v/>
      </c>
      <c r="Z171" s="1" t="str">
        <f>IF(Indicadores!Z178="","",Indicadores!Z178)</f>
        <v/>
      </c>
      <c r="AA171" s="1" t="str">
        <f>IF(Indicadores!AA178="","",Indicadores!AA178)</f>
        <v/>
      </c>
      <c r="AB171" s="1" t="str">
        <f>IF(Indicadores!AB178="","",Indicadores!AB178)</f>
        <v/>
      </c>
      <c r="AC171" s="1" t="str">
        <f>IF(Indicadores!AC178="","",Indicadores!AC178)</f>
        <v/>
      </c>
      <c r="AD171" s="1" t="str">
        <f>IF(Indicadores!AD178="","",Indicadores!AD178)</f>
        <v/>
      </c>
      <c r="AE171" s="1" t="str">
        <f>IF(Indicadores!AE178="","",Indicadores!AE178)</f>
        <v/>
      </c>
      <c r="AF171" s="1" t="str">
        <f>IF(Indicadores!AF178="","",Indicadores!AF178)</f>
        <v/>
      </c>
      <c r="AG171" s="1" t="str">
        <f>IF(Indicadores!AG178="","",Indicadores!AG178)</f>
        <v/>
      </c>
      <c r="AH171" s="1" t="str">
        <f>IF(Indicadores!AH178="","",Indicadores!AH178)</f>
        <v/>
      </c>
      <c r="AI171" s="1" t="str">
        <f>IF(Indicadores!AI178="","",Indicadores!AI178)</f>
        <v/>
      </c>
      <c r="AJ171" s="1" t="str">
        <f>IF(Indicadores!AJ178="","",Indicadores!AJ178)</f>
        <v/>
      </c>
      <c r="AK171" s="1" t="str">
        <f>IF(Indicadores!AK178="","",Indicadores!AK178)</f>
        <v/>
      </c>
      <c r="AL171" s="1" t="str">
        <f>IF(Indicadores!AL178="","",Indicadores!AL178)</f>
        <v/>
      </c>
      <c r="AM171" s="1" t="str">
        <f>IF(Indicadores!AM178="","",Indicadores!AM178)</f>
        <v/>
      </c>
      <c r="AN171" s="1" t="str">
        <f>IF(Indicadores!AN178="","",Indicadores!AN178)</f>
        <v/>
      </c>
      <c r="AO171" s="1" t="str">
        <f>IF(Indicadores!AO178="","",Indicadores!AO178)</f>
        <v/>
      </c>
      <c r="AP171" s="1" t="str">
        <f>IF(Indicadores!AP178="","",Indicadores!AP178)</f>
        <v/>
      </c>
    </row>
    <row r="172" spans="1:42" x14ac:dyDescent="0.25">
      <c r="A172" s="1" t="str">
        <f>IF(Indicadores!A179="","",Indicadores!A179)</f>
        <v/>
      </c>
      <c r="B172" s="1" t="str">
        <f>IF(Indicadores!B179="","",IF(Indicadores!B179="NP",CONCATENATE(A172,"-E0001-",E172),Indicadores!B179))</f>
        <v/>
      </c>
      <c r="C172" s="1" t="str">
        <f>IF(Indicadores!C179="","",Indicadores!C179)</f>
        <v/>
      </c>
      <c r="D172" s="1" t="str">
        <f>IF(Indicadores!D179="","",Indicadores!D179)</f>
        <v/>
      </c>
      <c r="E172" s="1" t="str">
        <f>IF(Indicadores!E179="","",Indicadores!E179)</f>
        <v/>
      </c>
      <c r="F172" s="1" t="str">
        <f>IF(Indicadores!F179="","",Indicadores!F179)</f>
        <v/>
      </c>
      <c r="G172" s="1" t="str">
        <f>IF(Indicadores!G179="","",Indicadores!G179)</f>
        <v/>
      </c>
      <c r="H172" s="1" t="str">
        <f>IF(Indicadores!H179="","",Indicadores!H179)</f>
        <v/>
      </c>
      <c r="I172" s="1" t="str">
        <f>IF(Indicadores!I179="","",Indicadores!I179)</f>
        <v/>
      </c>
      <c r="J172" s="1" t="str">
        <f>IF(Indicadores!J179="","",Indicadores!J179)</f>
        <v/>
      </c>
      <c r="K172" s="1" t="str">
        <f>IF(Indicadores!K179="","",Indicadores!K179)</f>
        <v/>
      </c>
      <c r="L172" s="1" t="str">
        <f>IF(Indicadores!L179="","",Indicadores!L179)</f>
        <v/>
      </c>
      <c r="M172" s="1" t="str">
        <f>IF(Indicadores!M179="","",Indicadores!M179)</f>
        <v/>
      </c>
      <c r="N172" s="1" t="str">
        <f>IF(Indicadores!N179="","",Indicadores!N179)</f>
        <v/>
      </c>
      <c r="O172" s="1" t="str">
        <f>IF(Indicadores!O179="","",Indicadores!O179)</f>
        <v/>
      </c>
      <c r="P172" s="1" t="str">
        <f>IF(Indicadores!P179="","",Indicadores!P179)</f>
        <v/>
      </c>
      <c r="Q172" s="1" t="str">
        <f>IF(Indicadores!Q179="","",Indicadores!Q179)</f>
        <v/>
      </c>
      <c r="R172" s="1" t="str">
        <f>IF(Indicadores!R179="","",Indicadores!R179)</f>
        <v/>
      </c>
      <c r="S172" s="1" t="str">
        <f>IF(Indicadores!S179="","",Indicadores!S179)</f>
        <v/>
      </c>
      <c r="T172" s="1" t="str">
        <f>IF(Indicadores!T179="","",Indicadores!T179)</f>
        <v/>
      </c>
      <c r="U172" s="1" t="str">
        <f>IF(Indicadores!U179="","",Indicadores!U179)</f>
        <v/>
      </c>
      <c r="V172" s="1" t="str">
        <f>IF(Indicadores!V179="","",Indicadores!V179)</f>
        <v/>
      </c>
      <c r="W172" s="1" t="str">
        <f>IF(Indicadores!W179="","",Indicadores!W179)</f>
        <v/>
      </c>
      <c r="X172" s="1" t="str">
        <f>IF(Indicadores!X179="","",Indicadores!X179)</f>
        <v/>
      </c>
      <c r="Y172" s="1" t="str">
        <f>IF(Indicadores!Y179="","",Indicadores!Y179)</f>
        <v/>
      </c>
      <c r="Z172" s="1" t="str">
        <f>IF(Indicadores!Z179="","",Indicadores!Z179)</f>
        <v/>
      </c>
      <c r="AA172" s="1" t="str">
        <f>IF(Indicadores!AA179="","",Indicadores!AA179)</f>
        <v/>
      </c>
      <c r="AB172" s="1" t="str">
        <f>IF(Indicadores!AB179="","",Indicadores!AB179)</f>
        <v/>
      </c>
      <c r="AC172" s="1" t="str">
        <f>IF(Indicadores!AC179="","",Indicadores!AC179)</f>
        <v/>
      </c>
      <c r="AD172" s="1" t="str">
        <f>IF(Indicadores!AD179="","",Indicadores!AD179)</f>
        <v/>
      </c>
      <c r="AE172" s="1" t="str">
        <f>IF(Indicadores!AE179="","",Indicadores!AE179)</f>
        <v/>
      </c>
      <c r="AF172" s="1" t="str">
        <f>IF(Indicadores!AF179="","",Indicadores!AF179)</f>
        <v/>
      </c>
      <c r="AG172" s="1" t="str">
        <f>IF(Indicadores!AG179="","",Indicadores!AG179)</f>
        <v/>
      </c>
      <c r="AH172" s="1" t="str">
        <f>IF(Indicadores!AH179="","",Indicadores!AH179)</f>
        <v/>
      </c>
      <c r="AI172" s="1" t="str">
        <f>IF(Indicadores!AI179="","",Indicadores!AI179)</f>
        <v/>
      </c>
      <c r="AJ172" s="1" t="str">
        <f>IF(Indicadores!AJ179="","",Indicadores!AJ179)</f>
        <v/>
      </c>
      <c r="AK172" s="1" t="str">
        <f>IF(Indicadores!AK179="","",Indicadores!AK179)</f>
        <v/>
      </c>
      <c r="AL172" s="1" t="str">
        <f>IF(Indicadores!AL179="","",Indicadores!AL179)</f>
        <v/>
      </c>
      <c r="AM172" s="1" t="str">
        <f>IF(Indicadores!AM179="","",Indicadores!AM179)</f>
        <v/>
      </c>
      <c r="AN172" s="1" t="str">
        <f>IF(Indicadores!AN179="","",Indicadores!AN179)</f>
        <v/>
      </c>
      <c r="AO172" s="1" t="str">
        <f>IF(Indicadores!AO179="","",Indicadores!AO179)</f>
        <v/>
      </c>
      <c r="AP172" s="1" t="str">
        <f>IF(Indicadores!AP179="","",Indicadores!AP179)</f>
        <v/>
      </c>
    </row>
    <row r="173" spans="1:42" x14ac:dyDescent="0.25">
      <c r="A173" s="1" t="str">
        <f>IF(Indicadores!A180="","",Indicadores!A180)</f>
        <v/>
      </c>
      <c r="B173" s="1" t="str">
        <f>IF(Indicadores!B180="","",IF(Indicadores!B180="NP",CONCATENATE(A173,"-E0001-",E173),Indicadores!B180))</f>
        <v/>
      </c>
      <c r="C173" s="1" t="str">
        <f>IF(Indicadores!C180="","",Indicadores!C180)</f>
        <v/>
      </c>
      <c r="D173" s="1" t="str">
        <f>IF(Indicadores!D180="","",Indicadores!D180)</f>
        <v/>
      </c>
      <c r="E173" s="1" t="str">
        <f>IF(Indicadores!E180="","",Indicadores!E180)</f>
        <v/>
      </c>
      <c r="F173" s="1" t="str">
        <f>IF(Indicadores!F180="","",Indicadores!F180)</f>
        <v/>
      </c>
      <c r="G173" s="1" t="str">
        <f>IF(Indicadores!G180="","",Indicadores!G180)</f>
        <v/>
      </c>
      <c r="H173" s="1" t="str">
        <f>IF(Indicadores!H180="","",Indicadores!H180)</f>
        <v/>
      </c>
      <c r="I173" s="1" t="str">
        <f>IF(Indicadores!I180="","",Indicadores!I180)</f>
        <v/>
      </c>
      <c r="J173" s="1" t="str">
        <f>IF(Indicadores!J180="","",Indicadores!J180)</f>
        <v/>
      </c>
      <c r="K173" s="1" t="str">
        <f>IF(Indicadores!K180="","",Indicadores!K180)</f>
        <v/>
      </c>
      <c r="L173" s="1" t="str">
        <f>IF(Indicadores!L180="","",Indicadores!L180)</f>
        <v/>
      </c>
      <c r="M173" s="1" t="str">
        <f>IF(Indicadores!M180="","",Indicadores!M180)</f>
        <v/>
      </c>
      <c r="N173" s="1" t="str">
        <f>IF(Indicadores!N180="","",Indicadores!N180)</f>
        <v/>
      </c>
      <c r="O173" s="1" t="str">
        <f>IF(Indicadores!O180="","",Indicadores!O180)</f>
        <v/>
      </c>
      <c r="P173" s="1" t="str">
        <f>IF(Indicadores!P180="","",Indicadores!P180)</f>
        <v/>
      </c>
      <c r="Q173" s="1" t="str">
        <f>IF(Indicadores!Q180="","",Indicadores!Q180)</f>
        <v/>
      </c>
      <c r="R173" s="1" t="str">
        <f>IF(Indicadores!R180="","",Indicadores!R180)</f>
        <v/>
      </c>
      <c r="S173" s="1" t="str">
        <f>IF(Indicadores!S180="","",Indicadores!S180)</f>
        <v/>
      </c>
      <c r="T173" s="1" t="str">
        <f>IF(Indicadores!T180="","",Indicadores!T180)</f>
        <v/>
      </c>
      <c r="U173" s="1" t="str">
        <f>IF(Indicadores!U180="","",Indicadores!U180)</f>
        <v/>
      </c>
      <c r="V173" s="1" t="str">
        <f>IF(Indicadores!V180="","",Indicadores!V180)</f>
        <v/>
      </c>
      <c r="W173" s="1" t="str">
        <f>IF(Indicadores!W180="","",Indicadores!W180)</f>
        <v/>
      </c>
      <c r="X173" s="1" t="str">
        <f>IF(Indicadores!X180="","",Indicadores!X180)</f>
        <v/>
      </c>
      <c r="Y173" s="1" t="str">
        <f>IF(Indicadores!Y180="","",Indicadores!Y180)</f>
        <v/>
      </c>
      <c r="Z173" s="1" t="str">
        <f>IF(Indicadores!Z180="","",Indicadores!Z180)</f>
        <v/>
      </c>
      <c r="AA173" s="1" t="str">
        <f>IF(Indicadores!AA180="","",Indicadores!AA180)</f>
        <v/>
      </c>
      <c r="AB173" s="1" t="str">
        <f>IF(Indicadores!AB180="","",Indicadores!AB180)</f>
        <v/>
      </c>
      <c r="AC173" s="1" t="str">
        <f>IF(Indicadores!AC180="","",Indicadores!AC180)</f>
        <v/>
      </c>
      <c r="AD173" s="1" t="str">
        <f>IF(Indicadores!AD180="","",Indicadores!AD180)</f>
        <v/>
      </c>
      <c r="AE173" s="1" t="str">
        <f>IF(Indicadores!AE180="","",Indicadores!AE180)</f>
        <v/>
      </c>
      <c r="AF173" s="1" t="str">
        <f>IF(Indicadores!AF180="","",Indicadores!AF180)</f>
        <v/>
      </c>
      <c r="AG173" s="1" t="str">
        <f>IF(Indicadores!AG180="","",Indicadores!AG180)</f>
        <v/>
      </c>
      <c r="AH173" s="1" t="str">
        <f>IF(Indicadores!AH180="","",Indicadores!AH180)</f>
        <v/>
      </c>
      <c r="AI173" s="1" t="str">
        <f>IF(Indicadores!AI180="","",Indicadores!AI180)</f>
        <v/>
      </c>
      <c r="AJ173" s="1" t="str">
        <f>IF(Indicadores!AJ180="","",Indicadores!AJ180)</f>
        <v/>
      </c>
      <c r="AK173" s="1" t="str">
        <f>IF(Indicadores!AK180="","",Indicadores!AK180)</f>
        <v/>
      </c>
      <c r="AL173" s="1" t="str">
        <f>IF(Indicadores!AL180="","",Indicadores!AL180)</f>
        <v/>
      </c>
      <c r="AM173" s="1" t="str">
        <f>IF(Indicadores!AM180="","",Indicadores!AM180)</f>
        <v/>
      </c>
      <c r="AN173" s="1" t="str">
        <f>IF(Indicadores!AN180="","",Indicadores!AN180)</f>
        <v/>
      </c>
      <c r="AO173" s="1" t="str">
        <f>IF(Indicadores!AO180="","",Indicadores!AO180)</f>
        <v/>
      </c>
      <c r="AP173" s="1" t="str">
        <f>IF(Indicadores!AP180="","",Indicadores!AP180)</f>
        <v/>
      </c>
    </row>
    <row r="174" spans="1:42" x14ac:dyDescent="0.25">
      <c r="A174" s="1" t="str">
        <f>IF(Indicadores!A181="","",Indicadores!A181)</f>
        <v/>
      </c>
      <c r="B174" s="1" t="str">
        <f>IF(Indicadores!B181="","",IF(Indicadores!B181="NP",CONCATENATE(A174,"-E0001-",E174),Indicadores!B181))</f>
        <v/>
      </c>
      <c r="C174" s="1" t="str">
        <f>IF(Indicadores!C181="","",Indicadores!C181)</f>
        <v/>
      </c>
      <c r="D174" s="1" t="str">
        <f>IF(Indicadores!D181="","",Indicadores!D181)</f>
        <v/>
      </c>
      <c r="E174" s="1" t="str">
        <f>IF(Indicadores!E181="","",Indicadores!E181)</f>
        <v/>
      </c>
      <c r="F174" s="1" t="str">
        <f>IF(Indicadores!F181="","",Indicadores!F181)</f>
        <v/>
      </c>
      <c r="G174" s="1" t="str">
        <f>IF(Indicadores!G181="","",Indicadores!G181)</f>
        <v/>
      </c>
      <c r="H174" s="1" t="str">
        <f>IF(Indicadores!H181="","",Indicadores!H181)</f>
        <v/>
      </c>
      <c r="I174" s="1" t="str">
        <f>IF(Indicadores!I181="","",Indicadores!I181)</f>
        <v/>
      </c>
      <c r="J174" s="1" t="str">
        <f>IF(Indicadores!J181="","",Indicadores!J181)</f>
        <v/>
      </c>
      <c r="K174" s="1" t="str">
        <f>IF(Indicadores!K181="","",Indicadores!K181)</f>
        <v/>
      </c>
      <c r="L174" s="1" t="str">
        <f>IF(Indicadores!L181="","",Indicadores!L181)</f>
        <v/>
      </c>
      <c r="M174" s="1" t="str">
        <f>IF(Indicadores!M181="","",Indicadores!M181)</f>
        <v/>
      </c>
      <c r="N174" s="1" t="str">
        <f>IF(Indicadores!N181="","",Indicadores!N181)</f>
        <v/>
      </c>
      <c r="O174" s="1" t="str">
        <f>IF(Indicadores!O181="","",Indicadores!O181)</f>
        <v/>
      </c>
      <c r="P174" s="1" t="str">
        <f>IF(Indicadores!P181="","",Indicadores!P181)</f>
        <v/>
      </c>
      <c r="Q174" s="1" t="str">
        <f>IF(Indicadores!Q181="","",Indicadores!Q181)</f>
        <v/>
      </c>
      <c r="R174" s="1" t="str">
        <f>IF(Indicadores!R181="","",Indicadores!R181)</f>
        <v/>
      </c>
      <c r="S174" s="1" t="str">
        <f>IF(Indicadores!S181="","",Indicadores!S181)</f>
        <v/>
      </c>
      <c r="T174" s="1" t="str">
        <f>IF(Indicadores!T181="","",Indicadores!T181)</f>
        <v/>
      </c>
      <c r="U174" s="1" t="str">
        <f>IF(Indicadores!U181="","",Indicadores!U181)</f>
        <v/>
      </c>
      <c r="V174" s="1" t="str">
        <f>IF(Indicadores!V181="","",Indicadores!V181)</f>
        <v/>
      </c>
      <c r="W174" s="1" t="str">
        <f>IF(Indicadores!W181="","",Indicadores!W181)</f>
        <v/>
      </c>
      <c r="X174" s="1" t="str">
        <f>IF(Indicadores!X181="","",Indicadores!X181)</f>
        <v/>
      </c>
      <c r="Y174" s="1" t="str">
        <f>IF(Indicadores!Y181="","",Indicadores!Y181)</f>
        <v/>
      </c>
      <c r="Z174" s="1" t="str">
        <f>IF(Indicadores!Z181="","",Indicadores!Z181)</f>
        <v/>
      </c>
      <c r="AA174" s="1" t="str">
        <f>IF(Indicadores!AA181="","",Indicadores!AA181)</f>
        <v/>
      </c>
      <c r="AB174" s="1" t="str">
        <f>IF(Indicadores!AB181="","",Indicadores!AB181)</f>
        <v/>
      </c>
      <c r="AC174" s="1" t="str">
        <f>IF(Indicadores!AC181="","",Indicadores!AC181)</f>
        <v/>
      </c>
      <c r="AD174" s="1" t="str">
        <f>IF(Indicadores!AD181="","",Indicadores!AD181)</f>
        <v/>
      </c>
      <c r="AE174" s="1" t="str">
        <f>IF(Indicadores!AE181="","",Indicadores!AE181)</f>
        <v/>
      </c>
      <c r="AF174" s="1" t="str">
        <f>IF(Indicadores!AF181="","",Indicadores!AF181)</f>
        <v/>
      </c>
      <c r="AG174" s="1" t="str">
        <f>IF(Indicadores!AG181="","",Indicadores!AG181)</f>
        <v/>
      </c>
      <c r="AH174" s="1" t="str">
        <f>IF(Indicadores!AH181="","",Indicadores!AH181)</f>
        <v/>
      </c>
      <c r="AI174" s="1" t="str">
        <f>IF(Indicadores!AI181="","",Indicadores!AI181)</f>
        <v/>
      </c>
      <c r="AJ174" s="1" t="str">
        <f>IF(Indicadores!AJ181="","",Indicadores!AJ181)</f>
        <v/>
      </c>
      <c r="AK174" s="1" t="str">
        <f>IF(Indicadores!AK181="","",Indicadores!AK181)</f>
        <v/>
      </c>
      <c r="AL174" s="1" t="str">
        <f>IF(Indicadores!AL181="","",Indicadores!AL181)</f>
        <v/>
      </c>
      <c r="AM174" s="1" t="str">
        <f>IF(Indicadores!AM181="","",Indicadores!AM181)</f>
        <v/>
      </c>
      <c r="AN174" s="1" t="str">
        <f>IF(Indicadores!AN181="","",Indicadores!AN181)</f>
        <v/>
      </c>
      <c r="AO174" s="1" t="str">
        <f>IF(Indicadores!AO181="","",Indicadores!AO181)</f>
        <v/>
      </c>
      <c r="AP174" s="1" t="str">
        <f>IF(Indicadores!AP181="","",Indicadores!AP181)</f>
        <v/>
      </c>
    </row>
    <row r="175" spans="1:42" x14ac:dyDescent="0.25">
      <c r="A175" s="1" t="str">
        <f>IF(Indicadores!A182="","",Indicadores!A182)</f>
        <v/>
      </c>
      <c r="B175" s="1" t="str">
        <f>IF(Indicadores!B182="","",IF(Indicadores!B182="NP",CONCATENATE(A175,"-E0001-",E175),Indicadores!B182))</f>
        <v/>
      </c>
      <c r="C175" s="1" t="str">
        <f>IF(Indicadores!C182="","",Indicadores!C182)</f>
        <v/>
      </c>
      <c r="D175" s="1" t="str">
        <f>IF(Indicadores!D182="","",Indicadores!D182)</f>
        <v/>
      </c>
      <c r="E175" s="1" t="str">
        <f>IF(Indicadores!E182="","",Indicadores!E182)</f>
        <v/>
      </c>
      <c r="F175" s="1" t="str">
        <f>IF(Indicadores!F182="","",Indicadores!F182)</f>
        <v/>
      </c>
      <c r="G175" s="1" t="str">
        <f>IF(Indicadores!G182="","",Indicadores!G182)</f>
        <v/>
      </c>
      <c r="H175" s="1" t="str">
        <f>IF(Indicadores!H182="","",Indicadores!H182)</f>
        <v/>
      </c>
      <c r="I175" s="1" t="str">
        <f>IF(Indicadores!I182="","",Indicadores!I182)</f>
        <v/>
      </c>
      <c r="J175" s="1" t="str">
        <f>IF(Indicadores!J182="","",Indicadores!J182)</f>
        <v/>
      </c>
      <c r="K175" s="1" t="str">
        <f>IF(Indicadores!K182="","",Indicadores!K182)</f>
        <v/>
      </c>
      <c r="L175" s="1" t="str">
        <f>IF(Indicadores!L182="","",Indicadores!L182)</f>
        <v/>
      </c>
      <c r="M175" s="1" t="str">
        <f>IF(Indicadores!M182="","",Indicadores!M182)</f>
        <v/>
      </c>
      <c r="N175" s="1" t="str">
        <f>IF(Indicadores!N182="","",Indicadores!N182)</f>
        <v/>
      </c>
      <c r="O175" s="1" t="str">
        <f>IF(Indicadores!O182="","",Indicadores!O182)</f>
        <v/>
      </c>
      <c r="P175" s="1" t="str">
        <f>IF(Indicadores!P182="","",Indicadores!P182)</f>
        <v/>
      </c>
      <c r="Q175" s="1" t="str">
        <f>IF(Indicadores!Q182="","",Indicadores!Q182)</f>
        <v/>
      </c>
      <c r="R175" s="1" t="str">
        <f>IF(Indicadores!R182="","",Indicadores!R182)</f>
        <v/>
      </c>
      <c r="S175" s="1" t="str">
        <f>IF(Indicadores!S182="","",Indicadores!S182)</f>
        <v/>
      </c>
      <c r="T175" s="1" t="str">
        <f>IF(Indicadores!T182="","",Indicadores!T182)</f>
        <v/>
      </c>
      <c r="U175" s="1" t="str">
        <f>IF(Indicadores!U182="","",Indicadores!U182)</f>
        <v/>
      </c>
      <c r="V175" s="1" t="str">
        <f>IF(Indicadores!V182="","",Indicadores!V182)</f>
        <v/>
      </c>
      <c r="W175" s="1" t="str">
        <f>IF(Indicadores!W182="","",Indicadores!W182)</f>
        <v/>
      </c>
      <c r="X175" s="1" t="str">
        <f>IF(Indicadores!X182="","",Indicadores!X182)</f>
        <v/>
      </c>
      <c r="Y175" s="1" t="str">
        <f>IF(Indicadores!Y182="","",Indicadores!Y182)</f>
        <v/>
      </c>
      <c r="Z175" s="1" t="str">
        <f>IF(Indicadores!Z182="","",Indicadores!Z182)</f>
        <v/>
      </c>
      <c r="AA175" s="1" t="str">
        <f>IF(Indicadores!AA182="","",Indicadores!AA182)</f>
        <v/>
      </c>
      <c r="AB175" s="1" t="str">
        <f>IF(Indicadores!AB182="","",Indicadores!AB182)</f>
        <v/>
      </c>
      <c r="AC175" s="1" t="str">
        <f>IF(Indicadores!AC182="","",Indicadores!AC182)</f>
        <v/>
      </c>
      <c r="AD175" s="1" t="str">
        <f>IF(Indicadores!AD182="","",Indicadores!AD182)</f>
        <v/>
      </c>
      <c r="AE175" s="1" t="str">
        <f>IF(Indicadores!AE182="","",Indicadores!AE182)</f>
        <v/>
      </c>
      <c r="AF175" s="1" t="str">
        <f>IF(Indicadores!AF182="","",Indicadores!AF182)</f>
        <v/>
      </c>
      <c r="AG175" s="1" t="str">
        <f>IF(Indicadores!AG182="","",Indicadores!AG182)</f>
        <v/>
      </c>
      <c r="AH175" s="1" t="str">
        <f>IF(Indicadores!AH182="","",Indicadores!AH182)</f>
        <v/>
      </c>
      <c r="AI175" s="1" t="str">
        <f>IF(Indicadores!AI182="","",Indicadores!AI182)</f>
        <v/>
      </c>
      <c r="AJ175" s="1" t="str">
        <f>IF(Indicadores!AJ182="","",Indicadores!AJ182)</f>
        <v/>
      </c>
      <c r="AK175" s="1" t="str">
        <f>IF(Indicadores!AK182="","",Indicadores!AK182)</f>
        <v/>
      </c>
      <c r="AL175" s="1" t="str">
        <f>IF(Indicadores!AL182="","",Indicadores!AL182)</f>
        <v/>
      </c>
      <c r="AM175" s="1" t="str">
        <f>IF(Indicadores!AM182="","",Indicadores!AM182)</f>
        <v/>
      </c>
      <c r="AN175" s="1" t="str">
        <f>IF(Indicadores!AN182="","",Indicadores!AN182)</f>
        <v/>
      </c>
      <c r="AO175" s="1" t="str">
        <f>IF(Indicadores!AO182="","",Indicadores!AO182)</f>
        <v/>
      </c>
      <c r="AP175" s="1" t="str">
        <f>IF(Indicadores!AP182="","",Indicadores!AP182)</f>
        <v/>
      </c>
    </row>
    <row r="176" spans="1:42" x14ac:dyDescent="0.25">
      <c r="A176" s="1" t="str">
        <f>IF(Indicadores!A183="","",Indicadores!A183)</f>
        <v/>
      </c>
      <c r="B176" s="1" t="str">
        <f>IF(Indicadores!B183="","",IF(Indicadores!B183="NP",CONCATENATE(A176,"-E0001-",E176),Indicadores!B183))</f>
        <v/>
      </c>
      <c r="C176" s="1" t="str">
        <f>IF(Indicadores!C183="","",Indicadores!C183)</f>
        <v/>
      </c>
      <c r="D176" s="1" t="str">
        <f>IF(Indicadores!D183="","",Indicadores!D183)</f>
        <v/>
      </c>
      <c r="E176" s="1" t="str">
        <f>IF(Indicadores!E183="","",Indicadores!E183)</f>
        <v/>
      </c>
      <c r="F176" s="1" t="str">
        <f>IF(Indicadores!F183="","",Indicadores!F183)</f>
        <v/>
      </c>
      <c r="G176" s="1" t="str">
        <f>IF(Indicadores!G183="","",Indicadores!G183)</f>
        <v/>
      </c>
      <c r="H176" s="1" t="str">
        <f>IF(Indicadores!H183="","",Indicadores!H183)</f>
        <v/>
      </c>
      <c r="I176" s="1" t="str">
        <f>IF(Indicadores!I183="","",Indicadores!I183)</f>
        <v/>
      </c>
      <c r="J176" s="1" t="str">
        <f>IF(Indicadores!J183="","",Indicadores!J183)</f>
        <v/>
      </c>
      <c r="K176" s="1" t="str">
        <f>IF(Indicadores!K183="","",Indicadores!K183)</f>
        <v/>
      </c>
      <c r="L176" s="1" t="str">
        <f>IF(Indicadores!L183="","",Indicadores!L183)</f>
        <v/>
      </c>
      <c r="M176" s="1" t="str">
        <f>IF(Indicadores!M183="","",Indicadores!M183)</f>
        <v/>
      </c>
      <c r="N176" s="1" t="str">
        <f>IF(Indicadores!N183="","",Indicadores!N183)</f>
        <v/>
      </c>
      <c r="O176" s="1" t="str">
        <f>IF(Indicadores!O183="","",Indicadores!O183)</f>
        <v/>
      </c>
      <c r="P176" s="1" t="str">
        <f>IF(Indicadores!P183="","",Indicadores!P183)</f>
        <v/>
      </c>
      <c r="Q176" s="1" t="str">
        <f>IF(Indicadores!Q183="","",Indicadores!Q183)</f>
        <v/>
      </c>
      <c r="R176" s="1" t="str">
        <f>IF(Indicadores!R183="","",Indicadores!R183)</f>
        <v/>
      </c>
      <c r="S176" s="1" t="str">
        <f>IF(Indicadores!S183="","",Indicadores!S183)</f>
        <v/>
      </c>
      <c r="T176" s="1" t="str">
        <f>IF(Indicadores!T183="","",Indicadores!T183)</f>
        <v/>
      </c>
      <c r="U176" s="1" t="str">
        <f>IF(Indicadores!U183="","",Indicadores!U183)</f>
        <v/>
      </c>
      <c r="V176" s="1" t="str">
        <f>IF(Indicadores!V183="","",Indicadores!V183)</f>
        <v/>
      </c>
      <c r="W176" s="1" t="str">
        <f>IF(Indicadores!W183="","",Indicadores!W183)</f>
        <v/>
      </c>
      <c r="X176" s="1" t="str">
        <f>IF(Indicadores!X183="","",Indicadores!X183)</f>
        <v/>
      </c>
      <c r="Y176" s="1" t="str">
        <f>IF(Indicadores!Y183="","",Indicadores!Y183)</f>
        <v/>
      </c>
      <c r="Z176" s="1" t="str">
        <f>IF(Indicadores!Z183="","",Indicadores!Z183)</f>
        <v/>
      </c>
      <c r="AA176" s="1" t="str">
        <f>IF(Indicadores!AA183="","",Indicadores!AA183)</f>
        <v/>
      </c>
      <c r="AB176" s="1" t="str">
        <f>IF(Indicadores!AB183="","",Indicadores!AB183)</f>
        <v/>
      </c>
      <c r="AC176" s="1" t="str">
        <f>IF(Indicadores!AC183="","",Indicadores!AC183)</f>
        <v/>
      </c>
      <c r="AD176" s="1" t="str">
        <f>IF(Indicadores!AD183="","",Indicadores!AD183)</f>
        <v/>
      </c>
      <c r="AE176" s="1" t="str">
        <f>IF(Indicadores!AE183="","",Indicadores!AE183)</f>
        <v/>
      </c>
      <c r="AF176" s="1" t="str">
        <f>IF(Indicadores!AF183="","",Indicadores!AF183)</f>
        <v/>
      </c>
      <c r="AG176" s="1" t="str">
        <f>IF(Indicadores!AG183="","",Indicadores!AG183)</f>
        <v/>
      </c>
      <c r="AH176" s="1" t="str">
        <f>IF(Indicadores!AH183="","",Indicadores!AH183)</f>
        <v/>
      </c>
      <c r="AI176" s="1" t="str">
        <f>IF(Indicadores!AI183="","",Indicadores!AI183)</f>
        <v/>
      </c>
      <c r="AJ176" s="1" t="str">
        <f>IF(Indicadores!AJ183="","",Indicadores!AJ183)</f>
        <v/>
      </c>
      <c r="AK176" s="1" t="str">
        <f>IF(Indicadores!AK183="","",Indicadores!AK183)</f>
        <v/>
      </c>
      <c r="AL176" s="1" t="str">
        <f>IF(Indicadores!AL183="","",Indicadores!AL183)</f>
        <v/>
      </c>
      <c r="AM176" s="1" t="str">
        <f>IF(Indicadores!AM183="","",Indicadores!AM183)</f>
        <v/>
      </c>
      <c r="AN176" s="1" t="str">
        <f>IF(Indicadores!AN183="","",Indicadores!AN183)</f>
        <v/>
      </c>
      <c r="AO176" s="1" t="str">
        <f>IF(Indicadores!AO183="","",Indicadores!AO183)</f>
        <v/>
      </c>
      <c r="AP176" s="1" t="str">
        <f>IF(Indicadores!AP183="","",Indicadores!AP183)</f>
        <v/>
      </c>
    </row>
    <row r="177" spans="1:42" x14ac:dyDescent="0.25">
      <c r="A177" s="1" t="str">
        <f>IF(Indicadores!A184="","",Indicadores!A184)</f>
        <v/>
      </c>
      <c r="B177" s="1" t="str">
        <f>IF(Indicadores!B184="","",IF(Indicadores!B184="NP",CONCATENATE(A177,"-E0001-",E177),Indicadores!B184))</f>
        <v/>
      </c>
      <c r="C177" s="1" t="str">
        <f>IF(Indicadores!C184="","",Indicadores!C184)</f>
        <v/>
      </c>
      <c r="D177" s="1" t="str">
        <f>IF(Indicadores!D184="","",Indicadores!D184)</f>
        <v/>
      </c>
      <c r="E177" s="1" t="str">
        <f>IF(Indicadores!E184="","",Indicadores!E184)</f>
        <v/>
      </c>
      <c r="F177" s="1" t="str">
        <f>IF(Indicadores!F184="","",Indicadores!F184)</f>
        <v/>
      </c>
      <c r="G177" s="1" t="str">
        <f>IF(Indicadores!G184="","",Indicadores!G184)</f>
        <v/>
      </c>
      <c r="H177" s="1" t="str">
        <f>IF(Indicadores!H184="","",Indicadores!H184)</f>
        <v/>
      </c>
      <c r="I177" s="1" t="str">
        <f>IF(Indicadores!I184="","",Indicadores!I184)</f>
        <v/>
      </c>
      <c r="J177" s="1" t="str">
        <f>IF(Indicadores!J184="","",Indicadores!J184)</f>
        <v/>
      </c>
      <c r="K177" s="1" t="str">
        <f>IF(Indicadores!K184="","",Indicadores!K184)</f>
        <v/>
      </c>
      <c r="L177" s="1" t="str">
        <f>IF(Indicadores!L184="","",Indicadores!L184)</f>
        <v/>
      </c>
      <c r="M177" s="1" t="str">
        <f>IF(Indicadores!M184="","",Indicadores!M184)</f>
        <v/>
      </c>
      <c r="N177" s="1" t="str">
        <f>IF(Indicadores!N184="","",Indicadores!N184)</f>
        <v/>
      </c>
      <c r="O177" s="1" t="str">
        <f>IF(Indicadores!O184="","",Indicadores!O184)</f>
        <v/>
      </c>
      <c r="P177" s="1" t="str">
        <f>IF(Indicadores!P184="","",Indicadores!P184)</f>
        <v/>
      </c>
      <c r="Q177" s="1" t="str">
        <f>IF(Indicadores!Q184="","",Indicadores!Q184)</f>
        <v/>
      </c>
      <c r="R177" s="1" t="str">
        <f>IF(Indicadores!R184="","",Indicadores!R184)</f>
        <v/>
      </c>
      <c r="S177" s="1" t="str">
        <f>IF(Indicadores!S184="","",Indicadores!S184)</f>
        <v/>
      </c>
      <c r="T177" s="1" t="str">
        <f>IF(Indicadores!T184="","",Indicadores!T184)</f>
        <v/>
      </c>
      <c r="U177" s="1" t="str">
        <f>IF(Indicadores!U184="","",Indicadores!U184)</f>
        <v/>
      </c>
      <c r="V177" s="1" t="str">
        <f>IF(Indicadores!V184="","",Indicadores!V184)</f>
        <v/>
      </c>
      <c r="W177" s="1" t="str">
        <f>IF(Indicadores!W184="","",Indicadores!W184)</f>
        <v/>
      </c>
      <c r="X177" s="1" t="str">
        <f>IF(Indicadores!X184="","",Indicadores!X184)</f>
        <v/>
      </c>
      <c r="Y177" s="1" t="str">
        <f>IF(Indicadores!Y184="","",Indicadores!Y184)</f>
        <v/>
      </c>
      <c r="Z177" s="1" t="str">
        <f>IF(Indicadores!Z184="","",Indicadores!Z184)</f>
        <v/>
      </c>
      <c r="AA177" s="1" t="str">
        <f>IF(Indicadores!AA184="","",Indicadores!AA184)</f>
        <v/>
      </c>
      <c r="AB177" s="1" t="str">
        <f>IF(Indicadores!AB184="","",Indicadores!AB184)</f>
        <v/>
      </c>
      <c r="AC177" s="1" t="str">
        <f>IF(Indicadores!AC184="","",Indicadores!AC184)</f>
        <v/>
      </c>
      <c r="AD177" s="1" t="str">
        <f>IF(Indicadores!AD184="","",Indicadores!AD184)</f>
        <v/>
      </c>
      <c r="AE177" s="1" t="str">
        <f>IF(Indicadores!AE184="","",Indicadores!AE184)</f>
        <v/>
      </c>
      <c r="AF177" s="1" t="str">
        <f>IF(Indicadores!AF184="","",Indicadores!AF184)</f>
        <v/>
      </c>
      <c r="AG177" s="1" t="str">
        <f>IF(Indicadores!AG184="","",Indicadores!AG184)</f>
        <v/>
      </c>
      <c r="AH177" s="1" t="str">
        <f>IF(Indicadores!AH184="","",Indicadores!AH184)</f>
        <v/>
      </c>
      <c r="AI177" s="1" t="str">
        <f>IF(Indicadores!AI184="","",Indicadores!AI184)</f>
        <v/>
      </c>
      <c r="AJ177" s="1" t="str">
        <f>IF(Indicadores!AJ184="","",Indicadores!AJ184)</f>
        <v/>
      </c>
      <c r="AK177" s="1" t="str">
        <f>IF(Indicadores!AK184="","",Indicadores!AK184)</f>
        <v/>
      </c>
      <c r="AL177" s="1" t="str">
        <f>IF(Indicadores!AL184="","",Indicadores!AL184)</f>
        <v/>
      </c>
      <c r="AM177" s="1" t="str">
        <f>IF(Indicadores!AM184="","",Indicadores!AM184)</f>
        <v/>
      </c>
      <c r="AN177" s="1" t="str">
        <f>IF(Indicadores!AN184="","",Indicadores!AN184)</f>
        <v/>
      </c>
      <c r="AO177" s="1" t="str">
        <f>IF(Indicadores!AO184="","",Indicadores!AO184)</f>
        <v/>
      </c>
      <c r="AP177" s="1" t="str">
        <f>IF(Indicadores!AP184="","",Indicadores!AP184)</f>
        <v/>
      </c>
    </row>
    <row r="178" spans="1:42" x14ac:dyDescent="0.25">
      <c r="A178" s="1" t="str">
        <f>IF(Indicadores!A185="","",Indicadores!A185)</f>
        <v/>
      </c>
      <c r="B178" s="1" t="str">
        <f>IF(Indicadores!B185="","",IF(Indicadores!B185="NP",CONCATENATE(A178,"-E0001-",E178),Indicadores!B185))</f>
        <v/>
      </c>
      <c r="C178" s="1" t="str">
        <f>IF(Indicadores!C185="","",Indicadores!C185)</f>
        <v/>
      </c>
      <c r="D178" s="1" t="str">
        <f>IF(Indicadores!D185="","",Indicadores!D185)</f>
        <v/>
      </c>
      <c r="E178" s="1" t="str">
        <f>IF(Indicadores!E185="","",Indicadores!E185)</f>
        <v/>
      </c>
      <c r="F178" s="1" t="str">
        <f>IF(Indicadores!F185="","",Indicadores!F185)</f>
        <v/>
      </c>
      <c r="G178" s="1" t="str">
        <f>IF(Indicadores!G185="","",Indicadores!G185)</f>
        <v/>
      </c>
      <c r="H178" s="1" t="str">
        <f>IF(Indicadores!H185="","",Indicadores!H185)</f>
        <v/>
      </c>
      <c r="I178" s="1" t="str">
        <f>IF(Indicadores!I185="","",Indicadores!I185)</f>
        <v/>
      </c>
      <c r="J178" s="1" t="str">
        <f>IF(Indicadores!J185="","",Indicadores!J185)</f>
        <v/>
      </c>
      <c r="K178" s="1" t="str">
        <f>IF(Indicadores!K185="","",Indicadores!K185)</f>
        <v/>
      </c>
      <c r="L178" s="1" t="str">
        <f>IF(Indicadores!L185="","",Indicadores!L185)</f>
        <v/>
      </c>
      <c r="M178" s="1" t="str">
        <f>IF(Indicadores!M185="","",Indicadores!M185)</f>
        <v/>
      </c>
      <c r="N178" s="1" t="str">
        <f>IF(Indicadores!N185="","",Indicadores!N185)</f>
        <v/>
      </c>
      <c r="O178" s="1" t="str">
        <f>IF(Indicadores!O185="","",Indicadores!O185)</f>
        <v/>
      </c>
      <c r="P178" s="1" t="str">
        <f>IF(Indicadores!P185="","",Indicadores!P185)</f>
        <v/>
      </c>
      <c r="Q178" s="1" t="str">
        <f>IF(Indicadores!Q185="","",Indicadores!Q185)</f>
        <v/>
      </c>
      <c r="R178" s="1" t="str">
        <f>IF(Indicadores!R185="","",Indicadores!R185)</f>
        <v/>
      </c>
      <c r="S178" s="1" t="str">
        <f>IF(Indicadores!S185="","",Indicadores!S185)</f>
        <v/>
      </c>
      <c r="T178" s="1" t="str">
        <f>IF(Indicadores!T185="","",Indicadores!T185)</f>
        <v/>
      </c>
      <c r="U178" s="1" t="str">
        <f>IF(Indicadores!U185="","",Indicadores!U185)</f>
        <v/>
      </c>
      <c r="V178" s="1" t="str">
        <f>IF(Indicadores!V185="","",Indicadores!V185)</f>
        <v/>
      </c>
      <c r="W178" s="1" t="str">
        <f>IF(Indicadores!W185="","",Indicadores!W185)</f>
        <v/>
      </c>
      <c r="X178" s="1" t="str">
        <f>IF(Indicadores!X185="","",Indicadores!X185)</f>
        <v/>
      </c>
      <c r="Y178" s="1" t="str">
        <f>IF(Indicadores!Y185="","",Indicadores!Y185)</f>
        <v/>
      </c>
      <c r="Z178" s="1" t="str">
        <f>IF(Indicadores!Z185="","",Indicadores!Z185)</f>
        <v/>
      </c>
      <c r="AA178" s="1" t="str">
        <f>IF(Indicadores!AA185="","",Indicadores!AA185)</f>
        <v/>
      </c>
      <c r="AB178" s="1" t="str">
        <f>IF(Indicadores!AB185="","",Indicadores!AB185)</f>
        <v/>
      </c>
      <c r="AC178" s="1" t="str">
        <f>IF(Indicadores!AC185="","",Indicadores!AC185)</f>
        <v/>
      </c>
      <c r="AD178" s="1" t="str">
        <f>IF(Indicadores!AD185="","",Indicadores!AD185)</f>
        <v/>
      </c>
      <c r="AE178" s="1" t="str">
        <f>IF(Indicadores!AE185="","",Indicadores!AE185)</f>
        <v/>
      </c>
      <c r="AF178" s="1" t="str">
        <f>IF(Indicadores!AF185="","",Indicadores!AF185)</f>
        <v/>
      </c>
      <c r="AG178" s="1" t="str">
        <f>IF(Indicadores!AG185="","",Indicadores!AG185)</f>
        <v/>
      </c>
      <c r="AH178" s="1" t="str">
        <f>IF(Indicadores!AH185="","",Indicadores!AH185)</f>
        <v/>
      </c>
      <c r="AI178" s="1" t="str">
        <f>IF(Indicadores!AI185="","",Indicadores!AI185)</f>
        <v/>
      </c>
      <c r="AJ178" s="1" t="str">
        <f>IF(Indicadores!AJ185="","",Indicadores!AJ185)</f>
        <v/>
      </c>
      <c r="AK178" s="1" t="str">
        <f>IF(Indicadores!AK185="","",Indicadores!AK185)</f>
        <v/>
      </c>
      <c r="AL178" s="1" t="str">
        <f>IF(Indicadores!AL185="","",Indicadores!AL185)</f>
        <v/>
      </c>
      <c r="AM178" s="1" t="str">
        <f>IF(Indicadores!AM185="","",Indicadores!AM185)</f>
        <v/>
      </c>
      <c r="AN178" s="1" t="str">
        <f>IF(Indicadores!AN185="","",Indicadores!AN185)</f>
        <v/>
      </c>
      <c r="AO178" s="1" t="str">
        <f>IF(Indicadores!AO185="","",Indicadores!AO185)</f>
        <v/>
      </c>
      <c r="AP178" s="1" t="str">
        <f>IF(Indicadores!AP185="","",Indicadores!AP185)</f>
        <v/>
      </c>
    </row>
    <row r="179" spans="1:42" x14ac:dyDescent="0.25">
      <c r="A179" s="1" t="str">
        <f>IF(Indicadores!A186="","",Indicadores!A186)</f>
        <v/>
      </c>
      <c r="B179" s="1" t="str">
        <f>IF(Indicadores!B186="","",IF(Indicadores!B186="NP",CONCATENATE(A179,"-E0001-",E179),Indicadores!B186))</f>
        <v/>
      </c>
      <c r="C179" s="1" t="str">
        <f>IF(Indicadores!C186="","",Indicadores!C186)</f>
        <v/>
      </c>
      <c r="D179" s="1" t="str">
        <f>IF(Indicadores!D186="","",Indicadores!D186)</f>
        <v/>
      </c>
      <c r="E179" s="1" t="str">
        <f>IF(Indicadores!E186="","",Indicadores!E186)</f>
        <v/>
      </c>
      <c r="F179" s="1" t="str">
        <f>IF(Indicadores!F186="","",Indicadores!F186)</f>
        <v/>
      </c>
      <c r="G179" s="1" t="str">
        <f>IF(Indicadores!G186="","",Indicadores!G186)</f>
        <v/>
      </c>
      <c r="H179" s="1" t="str">
        <f>IF(Indicadores!H186="","",Indicadores!H186)</f>
        <v/>
      </c>
      <c r="I179" s="1" t="str">
        <f>IF(Indicadores!I186="","",Indicadores!I186)</f>
        <v/>
      </c>
      <c r="J179" s="1" t="str">
        <f>IF(Indicadores!J186="","",Indicadores!J186)</f>
        <v/>
      </c>
      <c r="K179" s="1" t="str">
        <f>IF(Indicadores!K186="","",Indicadores!K186)</f>
        <v/>
      </c>
      <c r="L179" s="1" t="str">
        <f>IF(Indicadores!L186="","",Indicadores!L186)</f>
        <v/>
      </c>
      <c r="M179" s="1" t="str">
        <f>IF(Indicadores!M186="","",Indicadores!M186)</f>
        <v/>
      </c>
      <c r="N179" s="1" t="str">
        <f>IF(Indicadores!N186="","",Indicadores!N186)</f>
        <v/>
      </c>
      <c r="O179" s="1" t="str">
        <f>IF(Indicadores!O186="","",Indicadores!O186)</f>
        <v/>
      </c>
      <c r="P179" s="1" t="str">
        <f>IF(Indicadores!P186="","",Indicadores!P186)</f>
        <v/>
      </c>
      <c r="Q179" s="1" t="str">
        <f>IF(Indicadores!Q186="","",Indicadores!Q186)</f>
        <v/>
      </c>
      <c r="R179" s="1" t="str">
        <f>IF(Indicadores!R186="","",Indicadores!R186)</f>
        <v/>
      </c>
      <c r="S179" s="1" t="str">
        <f>IF(Indicadores!S186="","",Indicadores!S186)</f>
        <v/>
      </c>
      <c r="T179" s="1" t="str">
        <f>IF(Indicadores!T186="","",Indicadores!T186)</f>
        <v/>
      </c>
      <c r="U179" s="1" t="str">
        <f>IF(Indicadores!U186="","",Indicadores!U186)</f>
        <v/>
      </c>
      <c r="V179" s="1" t="str">
        <f>IF(Indicadores!V186="","",Indicadores!V186)</f>
        <v/>
      </c>
      <c r="W179" s="1" t="str">
        <f>IF(Indicadores!W186="","",Indicadores!W186)</f>
        <v/>
      </c>
      <c r="X179" s="1" t="str">
        <f>IF(Indicadores!X186="","",Indicadores!X186)</f>
        <v/>
      </c>
      <c r="Y179" s="1" t="str">
        <f>IF(Indicadores!Y186="","",Indicadores!Y186)</f>
        <v/>
      </c>
      <c r="Z179" s="1" t="str">
        <f>IF(Indicadores!Z186="","",Indicadores!Z186)</f>
        <v/>
      </c>
      <c r="AA179" s="1" t="str">
        <f>IF(Indicadores!AA186="","",Indicadores!AA186)</f>
        <v/>
      </c>
      <c r="AB179" s="1" t="str">
        <f>IF(Indicadores!AB186="","",Indicadores!AB186)</f>
        <v/>
      </c>
      <c r="AC179" s="1" t="str">
        <f>IF(Indicadores!AC186="","",Indicadores!AC186)</f>
        <v/>
      </c>
      <c r="AD179" s="1" t="str">
        <f>IF(Indicadores!AD186="","",Indicadores!AD186)</f>
        <v/>
      </c>
      <c r="AE179" s="1" t="str">
        <f>IF(Indicadores!AE186="","",Indicadores!AE186)</f>
        <v/>
      </c>
      <c r="AF179" s="1" t="str">
        <f>IF(Indicadores!AF186="","",Indicadores!AF186)</f>
        <v/>
      </c>
      <c r="AG179" s="1" t="str">
        <f>IF(Indicadores!AG186="","",Indicadores!AG186)</f>
        <v/>
      </c>
      <c r="AH179" s="1" t="str">
        <f>IF(Indicadores!AH186="","",Indicadores!AH186)</f>
        <v/>
      </c>
      <c r="AI179" s="1" t="str">
        <f>IF(Indicadores!AI186="","",Indicadores!AI186)</f>
        <v/>
      </c>
      <c r="AJ179" s="1" t="str">
        <f>IF(Indicadores!AJ186="","",Indicadores!AJ186)</f>
        <v/>
      </c>
      <c r="AK179" s="1" t="str">
        <f>IF(Indicadores!AK186="","",Indicadores!AK186)</f>
        <v/>
      </c>
      <c r="AL179" s="1" t="str">
        <f>IF(Indicadores!AL186="","",Indicadores!AL186)</f>
        <v/>
      </c>
      <c r="AM179" s="1" t="str">
        <f>IF(Indicadores!AM186="","",Indicadores!AM186)</f>
        <v/>
      </c>
      <c r="AN179" s="1" t="str">
        <f>IF(Indicadores!AN186="","",Indicadores!AN186)</f>
        <v/>
      </c>
      <c r="AO179" s="1" t="str">
        <f>IF(Indicadores!AO186="","",Indicadores!AO186)</f>
        <v/>
      </c>
      <c r="AP179" s="1" t="str">
        <f>IF(Indicadores!AP186="","",Indicadores!AP186)</f>
        <v/>
      </c>
    </row>
    <row r="180" spans="1:42" x14ac:dyDescent="0.25">
      <c r="A180" s="1" t="str">
        <f>IF(Indicadores!A187="","",Indicadores!A187)</f>
        <v/>
      </c>
      <c r="B180" s="1" t="str">
        <f>IF(Indicadores!B187="","",IF(Indicadores!B187="NP",CONCATENATE(A180,"-E0001-",E180),Indicadores!B187))</f>
        <v/>
      </c>
      <c r="C180" s="1" t="str">
        <f>IF(Indicadores!C187="","",Indicadores!C187)</f>
        <v/>
      </c>
      <c r="D180" s="1" t="str">
        <f>IF(Indicadores!D187="","",Indicadores!D187)</f>
        <v/>
      </c>
      <c r="E180" s="1" t="str">
        <f>IF(Indicadores!E187="","",Indicadores!E187)</f>
        <v/>
      </c>
      <c r="F180" s="1" t="str">
        <f>IF(Indicadores!F187="","",Indicadores!F187)</f>
        <v/>
      </c>
      <c r="G180" s="1" t="str">
        <f>IF(Indicadores!G187="","",Indicadores!G187)</f>
        <v/>
      </c>
      <c r="H180" s="1" t="str">
        <f>IF(Indicadores!H187="","",Indicadores!H187)</f>
        <v/>
      </c>
      <c r="I180" s="1" t="str">
        <f>IF(Indicadores!I187="","",Indicadores!I187)</f>
        <v/>
      </c>
      <c r="J180" s="1" t="str">
        <f>IF(Indicadores!J187="","",Indicadores!J187)</f>
        <v/>
      </c>
      <c r="K180" s="1" t="str">
        <f>IF(Indicadores!K187="","",Indicadores!K187)</f>
        <v/>
      </c>
      <c r="L180" s="1" t="str">
        <f>IF(Indicadores!L187="","",Indicadores!L187)</f>
        <v/>
      </c>
      <c r="M180" s="1" t="str">
        <f>IF(Indicadores!M187="","",Indicadores!M187)</f>
        <v/>
      </c>
      <c r="N180" s="1" t="str">
        <f>IF(Indicadores!N187="","",Indicadores!N187)</f>
        <v/>
      </c>
      <c r="O180" s="1" t="str">
        <f>IF(Indicadores!O187="","",Indicadores!O187)</f>
        <v/>
      </c>
      <c r="P180" s="1" t="str">
        <f>IF(Indicadores!P187="","",Indicadores!P187)</f>
        <v/>
      </c>
      <c r="Q180" s="1" t="str">
        <f>IF(Indicadores!Q187="","",Indicadores!Q187)</f>
        <v/>
      </c>
      <c r="R180" s="1" t="str">
        <f>IF(Indicadores!R187="","",Indicadores!R187)</f>
        <v/>
      </c>
      <c r="S180" s="1" t="str">
        <f>IF(Indicadores!S187="","",Indicadores!S187)</f>
        <v/>
      </c>
      <c r="T180" s="1" t="str">
        <f>IF(Indicadores!T187="","",Indicadores!T187)</f>
        <v/>
      </c>
      <c r="U180" s="1" t="str">
        <f>IF(Indicadores!U187="","",Indicadores!U187)</f>
        <v/>
      </c>
      <c r="V180" s="1" t="str">
        <f>IF(Indicadores!V187="","",Indicadores!V187)</f>
        <v/>
      </c>
      <c r="W180" s="1" t="str">
        <f>IF(Indicadores!W187="","",Indicadores!W187)</f>
        <v/>
      </c>
      <c r="X180" s="1" t="str">
        <f>IF(Indicadores!X187="","",Indicadores!X187)</f>
        <v/>
      </c>
      <c r="Y180" s="1" t="str">
        <f>IF(Indicadores!Y187="","",Indicadores!Y187)</f>
        <v/>
      </c>
      <c r="Z180" s="1" t="str">
        <f>IF(Indicadores!Z187="","",Indicadores!Z187)</f>
        <v/>
      </c>
      <c r="AA180" s="1" t="str">
        <f>IF(Indicadores!AA187="","",Indicadores!AA187)</f>
        <v/>
      </c>
      <c r="AB180" s="1" t="str">
        <f>IF(Indicadores!AB187="","",Indicadores!AB187)</f>
        <v/>
      </c>
      <c r="AC180" s="1" t="str">
        <f>IF(Indicadores!AC187="","",Indicadores!AC187)</f>
        <v/>
      </c>
      <c r="AD180" s="1" t="str">
        <f>IF(Indicadores!AD187="","",Indicadores!AD187)</f>
        <v/>
      </c>
      <c r="AE180" s="1" t="str">
        <f>IF(Indicadores!AE187="","",Indicadores!AE187)</f>
        <v/>
      </c>
      <c r="AF180" s="1" t="str">
        <f>IF(Indicadores!AF187="","",Indicadores!AF187)</f>
        <v/>
      </c>
      <c r="AG180" s="1" t="str">
        <f>IF(Indicadores!AG187="","",Indicadores!AG187)</f>
        <v/>
      </c>
      <c r="AH180" s="1" t="str">
        <f>IF(Indicadores!AH187="","",Indicadores!AH187)</f>
        <v/>
      </c>
      <c r="AI180" s="1" t="str">
        <f>IF(Indicadores!AI187="","",Indicadores!AI187)</f>
        <v/>
      </c>
      <c r="AJ180" s="1" t="str">
        <f>IF(Indicadores!AJ187="","",Indicadores!AJ187)</f>
        <v/>
      </c>
      <c r="AK180" s="1" t="str">
        <f>IF(Indicadores!AK187="","",Indicadores!AK187)</f>
        <v/>
      </c>
      <c r="AL180" s="1" t="str">
        <f>IF(Indicadores!AL187="","",Indicadores!AL187)</f>
        <v/>
      </c>
      <c r="AM180" s="1" t="str">
        <f>IF(Indicadores!AM187="","",Indicadores!AM187)</f>
        <v/>
      </c>
      <c r="AN180" s="1" t="str">
        <f>IF(Indicadores!AN187="","",Indicadores!AN187)</f>
        <v/>
      </c>
      <c r="AO180" s="1" t="str">
        <f>IF(Indicadores!AO187="","",Indicadores!AO187)</f>
        <v/>
      </c>
      <c r="AP180" s="1" t="str">
        <f>IF(Indicadores!AP187="","",Indicadores!AP187)</f>
        <v/>
      </c>
    </row>
    <row r="181" spans="1:42" x14ac:dyDescent="0.25">
      <c r="A181" s="1" t="str">
        <f>IF(Indicadores!A188="","",Indicadores!A188)</f>
        <v/>
      </c>
      <c r="B181" s="1" t="str">
        <f>IF(Indicadores!B188="","",IF(Indicadores!B188="NP",CONCATENATE(A181,"-E0001-",E181),Indicadores!B188))</f>
        <v/>
      </c>
      <c r="C181" s="1" t="str">
        <f>IF(Indicadores!C188="","",Indicadores!C188)</f>
        <v/>
      </c>
      <c r="D181" s="1" t="str">
        <f>IF(Indicadores!D188="","",Indicadores!D188)</f>
        <v/>
      </c>
      <c r="E181" s="1" t="str">
        <f>IF(Indicadores!E188="","",Indicadores!E188)</f>
        <v/>
      </c>
      <c r="F181" s="1" t="str">
        <f>IF(Indicadores!F188="","",Indicadores!F188)</f>
        <v/>
      </c>
      <c r="G181" s="1" t="str">
        <f>IF(Indicadores!G188="","",Indicadores!G188)</f>
        <v/>
      </c>
      <c r="H181" s="1" t="str">
        <f>IF(Indicadores!H188="","",Indicadores!H188)</f>
        <v/>
      </c>
      <c r="I181" s="1" t="str">
        <f>IF(Indicadores!I188="","",Indicadores!I188)</f>
        <v/>
      </c>
      <c r="J181" s="1" t="str">
        <f>IF(Indicadores!J188="","",Indicadores!J188)</f>
        <v/>
      </c>
      <c r="K181" s="1" t="str">
        <f>IF(Indicadores!K188="","",Indicadores!K188)</f>
        <v/>
      </c>
      <c r="L181" s="1" t="str">
        <f>IF(Indicadores!L188="","",Indicadores!L188)</f>
        <v/>
      </c>
      <c r="M181" s="1" t="str">
        <f>IF(Indicadores!M188="","",Indicadores!M188)</f>
        <v/>
      </c>
      <c r="N181" s="1" t="str">
        <f>IF(Indicadores!N188="","",Indicadores!N188)</f>
        <v/>
      </c>
      <c r="O181" s="1" t="str">
        <f>IF(Indicadores!O188="","",Indicadores!O188)</f>
        <v/>
      </c>
      <c r="P181" s="1" t="str">
        <f>IF(Indicadores!P188="","",Indicadores!P188)</f>
        <v/>
      </c>
      <c r="Q181" s="1" t="str">
        <f>IF(Indicadores!Q188="","",Indicadores!Q188)</f>
        <v/>
      </c>
      <c r="R181" s="1" t="str">
        <f>IF(Indicadores!R188="","",Indicadores!R188)</f>
        <v/>
      </c>
      <c r="S181" s="1" t="str">
        <f>IF(Indicadores!S188="","",Indicadores!S188)</f>
        <v/>
      </c>
      <c r="T181" s="1" t="str">
        <f>IF(Indicadores!T188="","",Indicadores!T188)</f>
        <v/>
      </c>
      <c r="U181" s="1" t="str">
        <f>IF(Indicadores!U188="","",Indicadores!U188)</f>
        <v/>
      </c>
      <c r="V181" s="1" t="str">
        <f>IF(Indicadores!V188="","",Indicadores!V188)</f>
        <v/>
      </c>
      <c r="W181" s="1" t="str">
        <f>IF(Indicadores!W188="","",Indicadores!W188)</f>
        <v/>
      </c>
      <c r="X181" s="1" t="str">
        <f>IF(Indicadores!X188="","",Indicadores!X188)</f>
        <v/>
      </c>
      <c r="Y181" s="1" t="str">
        <f>IF(Indicadores!Y188="","",Indicadores!Y188)</f>
        <v/>
      </c>
      <c r="Z181" s="1" t="str">
        <f>IF(Indicadores!Z188="","",Indicadores!Z188)</f>
        <v/>
      </c>
      <c r="AA181" s="1" t="str">
        <f>IF(Indicadores!AA188="","",Indicadores!AA188)</f>
        <v/>
      </c>
      <c r="AB181" s="1" t="str">
        <f>IF(Indicadores!AB188="","",Indicadores!AB188)</f>
        <v/>
      </c>
      <c r="AC181" s="1" t="str">
        <f>IF(Indicadores!AC188="","",Indicadores!AC188)</f>
        <v/>
      </c>
      <c r="AD181" s="1" t="str">
        <f>IF(Indicadores!AD188="","",Indicadores!AD188)</f>
        <v/>
      </c>
      <c r="AE181" s="1" t="str">
        <f>IF(Indicadores!AE188="","",Indicadores!AE188)</f>
        <v/>
      </c>
      <c r="AF181" s="1" t="str">
        <f>IF(Indicadores!AF188="","",Indicadores!AF188)</f>
        <v/>
      </c>
      <c r="AG181" s="1" t="str">
        <f>IF(Indicadores!AG188="","",Indicadores!AG188)</f>
        <v/>
      </c>
      <c r="AH181" s="1" t="str">
        <f>IF(Indicadores!AH188="","",Indicadores!AH188)</f>
        <v/>
      </c>
      <c r="AI181" s="1" t="str">
        <f>IF(Indicadores!AI188="","",Indicadores!AI188)</f>
        <v/>
      </c>
      <c r="AJ181" s="1" t="str">
        <f>IF(Indicadores!AJ188="","",Indicadores!AJ188)</f>
        <v/>
      </c>
      <c r="AK181" s="1" t="str">
        <f>IF(Indicadores!AK188="","",Indicadores!AK188)</f>
        <v/>
      </c>
      <c r="AL181" s="1" t="str">
        <f>IF(Indicadores!AL188="","",Indicadores!AL188)</f>
        <v/>
      </c>
      <c r="AM181" s="1" t="str">
        <f>IF(Indicadores!AM188="","",Indicadores!AM188)</f>
        <v/>
      </c>
      <c r="AN181" s="1" t="str">
        <f>IF(Indicadores!AN188="","",Indicadores!AN188)</f>
        <v/>
      </c>
      <c r="AO181" s="1" t="str">
        <f>IF(Indicadores!AO188="","",Indicadores!AO188)</f>
        <v/>
      </c>
      <c r="AP181" s="1" t="str">
        <f>IF(Indicadores!AP188="","",Indicadores!AP188)</f>
        <v/>
      </c>
    </row>
    <row r="182" spans="1:42" x14ac:dyDescent="0.25">
      <c r="A182" s="1" t="str">
        <f>IF(Indicadores!A189="","",Indicadores!A189)</f>
        <v/>
      </c>
      <c r="B182" s="1" t="str">
        <f>IF(Indicadores!B189="","",IF(Indicadores!B189="NP",CONCATENATE(A182,"-E0001-",E182),Indicadores!B189))</f>
        <v/>
      </c>
      <c r="C182" s="1" t="str">
        <f>IF(Indicadores!C189="","",Indicadores!C189)</f>
        <v/>
      </c>
      <c r="D182" s="1" t="str">
        <f>IF(Indicadores!D189="","",Indicadores!D189)</f>
        <v/>
      </c>
      <c r="E182" s="1" t="str">
        <f>IF(Indicadores!E189="","",Indicadores!E189)</f>
        <v/>
      </c>
      <c r="F182" s="1" t="str">
        <f>IF(Indicadores!F189="","",Indicadores!F189)</f>
        <v/>
      </c>
      <c r="G182" s="1" t="str">
        <f>IF(Indicadores!G189="","",Indicadores!G189)</f>
        <v/>
      </c>
      <c r="H182" s="1" t="str">
        <f>IF(Indicadores!H189="","",Indicadores!H189)</f>
        <v/>
      </c>
      <c r="I182" s="1" t="str">
        <f>IF(Indicadores!I189="","",Indicadores!I189)</f>
        <v/>
      </c>
      <c r="J182" s="1" t="str">
        <f>IF(Indicadores!J189="","",Indicadores!J189)</f>
        <v/>
      </c>
      <c r="K182" s="1" t="str">
        <f>IF(Indicadores!K189="","",Indicadores!K189)</f>
        <v/>
      </c>
      <c r="L182" s="1" t="str">
        <f>IF(Indicadores!L189="","",Indicadores!L189)</f>
        <v/>
      </c>
      <c r="M182" s="1" t="str">
        <f>IF(Indicadores!M189="","",Indicadores!M189)</f>
        <v/>
      </c>
      <c r="N182" s="1" t="str">
        <f>IF(Indicadores!N189="","",Indicadores!N189)</f>
        <v/>
      </c>
      <c r="O182" s="1" t="str">
        <f>IF(Indicadores!O189="","",Indicadores!O189)</f>
        <v/>
      </c>
      <c r="P182" s="1" t="str">
        <f>IF(Indicadores!P189="","",Indicadores!P189)</f>
        <v/>
      </c>
      <c r="Q182" s="1" t="str">
        <f>IF(Indicadores!Q189="","",Indicadores!Q189)</f>
        <v/>
      </c>
      <c r="R182" s="1" t="str">
        <f>IF(Indicadores!R189="","",Indicadores!R189)</f>
        <v/>
      </c>
      <c r="S182" s="1" t="str">
        <f>IF(Indicadores!S189="","",Indicadores!S189)</f>
        <v/>
      </c>
      <c r="T182" s="1" t="str">
        <f>IF(Indicadores!T189="","",Indicadores!T189)</f>
        <v/>
      </c>
      <c r="U182" s="1" t="str">
        <f>IF(Indicadores!U189="","",Indicadores!U189)</f>
        <v/>
      </c>
      <c r="V182" s="1" t="str">
        <f>IF(Indicadores!V189="","",Indicadores!V189)</f>
        <v/>
      </c>
      <c r="W182" s="1" t="str">
        <f>IF(Indicadores!W189="","",Indicadores!W189)</f>
        <v/>
      </c>
      <c r="X182" s="1" t="str">
        <f>IF(Indicadores!X189="","",Indicadores!X189)</f>
        <v/>
      </c>
      <c r="Y182" s="1" t="str">
        <f>IF(Indicadores!Y189="","",Indicadores!Y189)</f>
        <v/>
      </c>
      <c r="Z182" s="1" t="str">
        <f>IF(Indicadores!Z189="","",Indicadores!Z189)</f>
        <v/>
      </c>
      <c r="AA182" s="1" t="str">
        <f>IF(Indicadores!AA189="","",Indicadores!AA189)</f>
        <v/>
      </c>
      <c r="AB182" s="1" t="str">
        <f>IF(Indicadores!AB189="","",Indicadores!AB189)</f>
        <v/>
      </c>
      <c r="AC182" s="1" t="str">
        <f>IF(Indicadores!AC189="","",Indicadores!AC189)</f>
        <v/>
      </c>
      <c r="AD182" s="1" t="str">
        <f>IF(Indicadores!AD189="","",Indicadores!AD189)</f>
        <v/>
      </c>
      <c r="AE182" s="1" t="str">
        <f>IF(Indicadores!AE189="","",Indicadores!AE189)</f>
        <v/>
      </c>
      <c r="AF182" s="1" t="str">
        <f>IF(Indicadores!AF189="","",Indicadores!AF189)</f>
        <v/>
      </c>
      <c r="AG182" s="1" t="str">
        <f>IF(Indicadores!AG189="","",Indicadores!AG189)</f>
        <v/>
      </c>
      <c r="AH182" s="1" t="str">
        <f>IF(Indicadores!AH189="","",Indicadores!AH189)</f>
        <v/>
      </c>
      <c r="AI182" s="1" t="str">
        <f>IF(Indicadores!AI189="","",Indicadores!AI189)</f>
        <v/>
      </c>
      <c r="AJ182" s="1" t="str">
        <f>IF(Indicadores!AJ189="","",Indicadores!AJ189)</f>
        <v/>
      </c>
      <c r="AK182" s="1" t="str">
        <f>IF(Indicadores!AK189="","",Indicadores!AK189)</f>
        <v/>
      </c>
      <c r="AL182" s="1" t="str">
        <f>IF(Indicadores!AL189="","",Indicadores!AL189)</f>
        <v/>
      </c>
      <c r="AM182" s="1" t="str">
        <f>IF(Indicadores!AM189="","",Indicadores!AM189)</f>
        <v/>
      </c>
      <c r="AN182" s="1" t="str">
        <f>IF(Indicadores!AN189="","",Indicadores!AN189)</f>
        <v/>
      </c>
      <c r="AO182" s="1" t="str">
        <f>IF(Indicadores!AO189="","",Indicadores!AO189)</f>
        <v/>
      </c>
      <c r="AP182" s="1" t="str">
        <f>IF(Indicadores!AP189="","",Indicadores!AP189)</f>
        <v/>
      </c>
    </row>
    <row r="183" spans="1:42" x14ac:dyDescent="0.25">
      <c r="A183" s="1" t="str">
        <f>IF(Indicadores!A190="","",Indicadores!A190)</f>
        <v/>
      </c>
      <c r="B183" s="1" t="str">
        <f>IF(Indicadores!B190="","",IF(Indicadores!B190="NP",CONCATENATE(A183,"-E0001-",E183),Indicadores!B190))</f>
        <v/>
      </c>
      <c r="C183" s="1" t="str">
        <f>IF(Indicadores!C190="","",Indicadores!C190)</f>
        <v/>
      </c>
      <c r="D183" s="1" t="str">
        <f>IF(Indicadores!D190="","",Indicadores!D190)</f>
        <v/>
      </c>
      <c r="E183" s="1" t="str">
        <f>IF(Indicadores!E190="","",Indicadores!E190)</f>
        <v/>
      </c>
      <c r="F183" s="1" t="str">
        <f>IF(Indicadores!F190="","",Indicadores!F190)</f>
        <v/>
      </c>
      <c r="G183" s="1" t="str">
        <f>IF(Indicadores!G190="","",Indicadores!G190)</f>
        <v/>
      </c>
      <c r="H183" s="1" t="str">
        <f>IF(Indicadores!H190="","",Indicadores!H190)</f>
        <v/>
      </c>
      <c r="I183" s="1" t="str">
        <f>IF(Indicadores!I190="","",Indicadores!I190)</f>
        <v/>
      </c>
      <c r="J183" s="1" t="str">
        <f>IF(Indicadores!J190="","",Indicadores!J190)</f>
        <v/>
      </c>
      <c r="K183" s="1" t="str">
        <f>IF(Indicadores!K190="","",Indicadores!K190)</f>
        <v/>
      </c>
      <c r="L183" s="1" t="str">
        <f>IF(Indicadores!L190="","",Indicadores!L190)</f>
        <v/>
      </c>
      <c r="M183" s="1" t="str">
        <f>IF(Indicadores!M190="","",Indicadores!M190)</f>
        <v/>
      </c>
      <c r="N183" s="1" t="str">
        <f>IF(Indicadores!N190="","",Indicadores!N190)</f>
        <v/>
      </c>
      <c r="O183" s="1" t="str">
        <f>IF(Indicadores!O190="","",Indicadores!O190)</f>
        <v/>
      </c>
      <c r="P183" s="1" t="str">
        <f>IF(Indicadores!P190="","",Indicadores!P190)</f>
        <v/>
      </c>
      <c r="Q183" s="1" t="str">
        <f>IF(Indicadores!Q190="","",Indicadores!Q190)</f>
        <v/>
      </c>
      <c r="R183" s="1" t="str">
        <f>IF(Indicadores!R190="","",Indicadores!R190)</f>
        <v/>
      </c>
      <c r="S183" s="1" t="str">
        <f>IF(Indicadores!S190="","",Indicadores!S190)</f>
        <v/>
      </c>
      <c r="T183" s="1" t="str">
        <f>IF(Indicadores!T190="","",Indicadores!T190)</f>
        <v/>
      </c>
      <c r="U183" s="1" t="str">
        <f>IF(Indicadores!U190="","",Indicadores!U190)</f>
        <v/>
      </c>
      <c r="V183" s="1" t="str">
        <f>IF(Indicadores!V190="","",Indicadores!V190)</f>
        <v/>
      </c>
      <c r="W183" s="1" t="str">
        <f>IF(Indicadores!W190="","",Indicadores!W190)</f>
        <v/>
      </c>
      <c r="X183" s="1" t="str">
        <f>IF(Indicadores!X190="","",Indicadores!X190)</f>
        <v/>
      </c>
      <c r="Y183" s="1" t="str">
        <f>IF(Indicadores!Y190="","",Indicadores!Y190)</f>
        <v/>
      </c>
      <c r="Z183" s="1" t="str">
        <f>IF(Indicadores!Z190="","",Indicadores!Z190)</f>
        <v/>
      </c>
      <c r="AA183" s="1" t="str">
        <f>IF(Indicadores!AA190="","",Indicadores!AA190)</f>
        <v/>
      </c>
      <c r="AB183" s="1" t="str">
        <f>IF(Indicadores!AB190="","",Indicadores!AB190)</f>
        <v/>
      </c>
      <c r="AC183" s="1" t="str">
        <f>IF(Indicadores!AC190="","",Indicadores!AC190)</f>
        <v/>
      </c>
      <c r="AD183" s="1" t="str">
        <f>IF(Indicadores!AD190="","",Indicadores!AD190)</f>
        <v/>
      </c>
      <c r="AE183" s="1" t="str">
        <f>IF(Indicadores!AE190="","",Indicadores!AE190)</f>
        <v/>
      </c>
      <c r="AF183" s="1" t="str">
        <f>IF(Indicadores!AF190="","",Indicadores!AF190)</f>
        <v/>
      </c>
      <c r="AG183" s="1" t="str">
        <f>IF(Indicadores!AG190="","",Indicadores!AG190)</f>
        <v/>
      </c>
      <c r="AH183" s="1" t="str">
        <f>IF(Indicadores!AH190="","",Indicadores!AH190)</f>
        <v/>
      </c>
      <c r="AI183" s="1" t="str">
        <f>IF(Indicadores!AI190="","",Indicadores!AI190)</f>
        <v/>
      </c>
      <c r="AJ183" s="1" t="str">
        <f>IF(Indicadores!AJ190="","",Indicadores!AJ190)</f>
        <v/>
      </c>
      <c r="AK183" s="1" t="str">
        <f>IF(Indicadores!AK190="","",Indicadores!AK190)</f>
        <v/>
      </c>
      <c r="AL183" s="1" t="str">
        <f>IF(Indicadores!AL190="","",Indicadores!AL190)</f>
        <v/>
      </c>
      <c r="AM183" s="1" t="str">
        <f>IF(Indicadores!AM190="","",Indicadores!AM190)</f>
        <v/>
      </c>
      <c r="AN183" s="1" t="str">
        <f>IF(Indicadores!AN190="","",Indicadores!AN190)</f>
        <v/>
      </c>
      <c r="AO183" s="1" t="str">
        <f>IF(Indicadores!AO190="","",Indicadores!AO190)</f>
        <v/>
      </c>
      <c r="AP183" s="1" t="str">
        <f>IF(Indicadores!AP190="","",Indicadores!AP190)</f>
        <v/>
      </c>
    </row>
    <row r="184" spans="1:42" x14ac:dyDescent="0.25">
      <c r="A184" s="1" t="str">
        <f>IF(Indicadores!A191="","",Indicadores!A191)</f>
        <v/>
      </c>
      <c r="B184" s="1" t="str">
        <f>IF(Indicadores!B191="","",IF(Indicadores!B191="NP",CONCATENATE(A184,"-E0001-",E184),Indicadores!B191))</f>
        <v/>
      </c>
      <c r="C184" s="1" t="str">
        <f>IF(Indicadores!C191="","",Indicadores!C191)</f>
        <v/>
      </c>
      <c r="D184" s="1" t="str">
        <f>IF(Indicadores!D191="","",Indicadores!D191)</f>
        <v/>
      </c>
      <c r="E184" s="1" t="str">
        <f>IF(Indicadores!E191="","",Indicadores!E191)</f>
        <v/>
      </c>
      <c r="F184" s="1" t="str">
        <f>IF(Indicadores!F191="","",Indicadores!F191)</f>
        <v/>
      </c>
      <c r="G184" s="1" t="str">
        <f>IF(Indicadores!G191="","",Indicadores!G191)</f>
        <v/>
      </c>
      <c r="H184" s="1" t="str">
        <f>IF(Indicadores!H191="","",Indicadores!H191)</f>
        <v/>
      </c>
      <c r="I184" s="1" t="str">
        <f>IF(Indicadores!I191="","",Indicadores!I191)</f>
        <v/>
      </c>
      <c r="J184" s="1" t="str">
        <f>IF(Indicadores!J191="","",Indicadores!J191)</f>
        <v/>
      </c>
      <c r="K184" s="1" t="str">
        <f>IF(Indicadores!K191="","",Indicadores!K191)</f>
        <v/>
      </c>
      <c r="L184" s="1" t="str">
        <f>IF(Indicadores!L191="","",Indicadores!L191)</f>
        <v/>
      </c>
      <c r="M184" s="1" t="str">
        <f>IF(Indicadores!M191="","",Indicadores!M191)</f>
        <v/>
      </c>
      <c r="N184" s="1" t="str">
        <f>IF(Indicadores!N191="","",Indicadores!N191)</f>
        <v/>
      </c>
      <c r="O184" s="1" t="str">
        <f>IF(Indicadores!O191="","",Indicadores!O191)</f>
        <v/>
      </c>
      <c r="P184" s="1" t="str">
        <f>IF(Indicadores!P191="","",Indicadores!P191)</f>
        <v/>
      </c>
      <c r="Q184" s="1" t="str">
        <f>IF(Indicadores!Q191="","",Indicadores!Q191)</f>
        <v/>
      </c>
      <c r="R184" s="1" t="str">
        <f>IF(Indicadores!R191="","",Indicadores!R191)</f>
        <v/>
      </c>
      <c r="S184" s="1" t="str">
        <f>IF(Indicadores!S191="","",Indicadores!S191)</f>
        <v/>
      </c>
      <c r="T184" s="1" t="str">
        <f>IF(Indicadores!T191="","",Indicadores!T191)</f>
        <v/>
      </c>
      <c r="U184" s="1" t="str">
        <f>IF(Indicadores!U191="","",Indicadores!U191)</f>
        <v/>
      </c>
      <c r="V184" s="1" t="str">
        <f>IF(Indicadores!V191="","",Indicadores!V191)</f>
        <v/>
      </c>
      <c r="W184" s="1" t="str">
        <f>IF(Indicadores!W191="","",Indicadores!W191)</f>
        <v/>
      </c>
      <c r="X184" s="1" t="str">
        <f>IF(Indicadores!X191="","",Indicadores!X191)</f>
        <v/>
      </c>
      <c r="Y184" s="1" t="str">
        <f>IF(Indicadores!Y191="","",Indicadores!Y191)</f>
        <v/>
      </c>
      <c r="Z184" s="1" t="str">
        <f>IF(Indicadores!Z191="","",Indicadores!Z191)</f>
        <v/>
      </c>
      <c r="AA184" s="1" t="str">
        <f>IF(Indicadores!AA191="","",Indicadores!AA191)</f>
        <v/>
      </c>
      <c r="AB184" s="1" t="str">
        <f>IF(Indicadores!AB191="","",Indicadores!AB191)</f>
        <v/>
      </c>
      <c r="AC184" s="1" t="str">
        <f>IF(Indicadores!AC191="","",Indicadores!AC191)</f>
        <v/>
      </c>
      <c r="AD184" s="1" t="str">
        <f>IF(Indicadores!AD191="","",Indicadores!AD191)</f>
        <v/>
      </c>
      <c r="AE184" s="1" t="str">
        <f>IF(Indicadores!AE191="","",Indicadores!AE191)</f>
        <v/>
      </c>
      <c r="AF184" s="1" t="str">
        <f>IF(Indicadores!AF191="","",Indicadores!AF191)</f>
        <v/>
      </c>
      <c r="AG184" s="1" t="str">
        <f>IF(Indicadores!AG191="","",Indicadores!AG191)</f>
        <v/>
      </c>
      <c r="AH184" s="1" t="str">
        <f>IF(Indicadores!AH191="","",Indicadores!AH191)</f>
        <v/>
      </c>
      <c r="AI184" s="1" t="str">
        <f>IF(Indicadores!AI191="","",Indicadores!AI191)</f>
        <v/>
      </c>
      <c r="AJ184" s="1" t="str">
        <f>IF(Indicadores!AJ191="","",Indicadores!AJ191)</f>
        <v/>
      </c>
      <c r="AK184" s="1" t="str">
        <f>IF(Indicadores!AK191="","",Indicadores!AK191)</f>
        <v/>
      </c>
      <c r="AL184" s="1" t="str">
        <f>IF(Indicadores!AL191="","",Indicadores!AL191)</f>
        <v/>
      </c>
      <c r="AM184" s="1" t="str">
        <f>IF(Indicadores!AM191="","",Indicadores!AM191)</f>
        <v/>
      </c>
      <c r="AN184" s="1" t="str">
        <f>IF(Indicadores!AN191="","",Indicadores!AN191)</f>
        <v/>
      </c>
      <c r="AO184" s="1" t="str">
        <f>IF(Indicadores!AO191="","",Indicadores!AO191)</f>
        <v/>
      </c>
      <c r="AP184" s="1" t="str">
        <f>IF(Indicadores!AP191="","",Indicadores!AP191)</f>
        <v/>
      </c>
    </row>
    <row r="185" spans="1:42" x14ac:dyDescent="0.25">
      <c r="A185" s="1" t="str">
        <f>IF(Indicadores!A192="","",Indicadores!A192)</f>
        <v/>
      </c>
      <c r="B185" s="1" t="str">
        <f>IF(Indicadores!B192="","",IF(Indicadores!B192="NP",CONCATENATE(A185,"-E0001-",E185),Indicadores!B192))</f>
        <v/>
      </c>
      <c r="C185" s="1" t="str">
        <f>IF(Indicadores!C192="","",Indicadores!C192)</f>
        <v/>
      </c>
      <c r="D185" s="1" t="str">
        <f>IF(Indicadores!D192="","",Indicadores!D192)</f>
        <v/>
      </c>
      <c r="E185" s="1" t="str">
        <f>IF(Indicadores!E192="","",Indicadores!E192)</f>
        <v/>
      </c>
      <c r="F185" s="1" t="str">
        <f>IF(Indicadores!F192="","",Indicadores!F192)</f>
        <v/>
      </c>
      <c r="G185" s="1" t="str">
        <f>IF(Indicadores!G192="","",Indicadores!G192)</f>
        <v/>
      </c>
      <c r="H185" s="1" t="str">
        <f>IF(Indicadores!H192="","",Indicadores!H192)</f>
        <v/>
      </c>
      <c r="I185" s="1" t="str">
        <f>IF(Indicadores!I192="","",Indicadores!I192)</f>
        <v/>
      </c>
      <c r="J185" s="1" t="str">
        <f>IF(Indicadores!J192="","",Indicadores!J192)</f>
        <v/>
      </c>
      <c r="K185" s="1" t="str">
        <f>IF(Indicadores!K192="","",Indicadores!K192)</f>
        <v/>
      </c>
      <c r="L185" s="1" t="str">
        <f>IF(Indicadores!L192="","",Indicadores!L192)</f>
        <v/>
      </c>
      <c r="M185" s="1" t="str">
        <f>IF(Indicadores!M192="","",Indicadores!M192)</f>
        <v/>
      </c>
      <c r="N185" s="1" t="str">
        <f>IF(Indicadores!N192="","",Indicadores!N192)</f>
        <v/>
      </c>
      <c r="O185" s="1" t="str">
        <f>IF(Indicadores!O192="","",Indicadores!O192)</f>
        <v/>
      </c>
      <c r="P185" s="1" t="str">
        <f>IF(Indicadores!P192="","",Indicadores!P192)</f>
        <v/>
      </c>
      <c r="Q185" s="1" t="str">
        <f>IF(Indicadores!Q192="","",Indicadores!Q192)</f>
        <v/>
      </c>
      <c r="R185" s="1" t="str">
        <f>IF(Indicadores!R192="","",Indicadores!R192)</f>
        <v/>
      </c>
      <c r="S185" s="1" t="str">
        <f>IF(Indicadores!S192="","",Indicadores!S192)</f>
        <v/>
      </c>
      <c r="T185" s="1" t="str">
        <f>IF(Indicadores!T192="","",Indicadores!T192)</f>
        <v/>
      </c>
      <c r="U185" s="1" t="str">
        <f>IF(Indicadores!U192="","",Indicadores!U192)</f>
        <v/>
      </c>
      <c r="V185" s="1" t="str">
        <f>IF(Indicadores!V192="","",Indicadores!V192)</f>
        <v/>
      </c>
      <c r="W185" s="1" t="str">
        <f>IF(Indicadores!W192="","",Indicadores!W192)</f>
        <v/>
      </c>
      <c r="X185" s="1" t="str">
        <f>IF(Indicadores!X192="","",Indicadores!X192)</f>
        <v/>
      </c>
      <c r="Y185" s="1" t="str">
        <f>IF(Indicadores!Y192="","",Indicadores!Y192)</f>
        <v/>
      </c>
      <c r="Z185" s="1" t="str">
        <f>IF(Indicadores!Z192="","",Indicadores!Z192)</f>
        <v/>
      </c>
      <c r="AA185" s="1" t="str">
        <f>IF(Indicadores!AA192="","",Indicadores!AA192)</f>
        <v/>
      </c>
      <c r="AB185" s="1" t="str">
        <f>IF(Indicadores!AB192="","",Indicadores!AB192)</f>
        <v/>
      </c>
      <c r="AC185" s="1" t="str">
        <f>IF(Indicadores!AC192="","",Indicadores!AC192)</f>
        <v/>
      </c>
      <c r="AD185" s="1" t="str">
        <f>IF(Indicadores!AD192="","",Indicadores!AD192)</f>
        <v/>
      </c>
      <c r="AE185" s="1" t="str">
        <f>IF(Indicadores!AE192="","",Indicadores!AE192)</f>
        <v/>
      </c>
      <c r="AF185" s="1" t="str">
        <f>IF(Indicadores!AF192="","",Indicadores!AF192)</f>
        <v/>
      </c>
      <c r="AG185" s="1" t="str">
        <f>IF(Indicadores!AG192="","",Indicadores!AG192)</f>
        <v/>
      </c>
      <c r="AH185" s="1" t="str">
        <f>IF(Indicadores!AH192="","",Indicadores!AH192)</f>
        <v/>
      </c>
      <c r="AI185" s="1" t="str">
        <f>IF(Indicadores!AI192="","",Indicadores!AI192)</f>
        <v/>
      </c>
      <c r="AJ185" s="1" t="str">
        <f>IF(Indicadores!AJ192="","",Indicadores!AJ192)</f>
        <v/>
      </c>
      <c r="AK185" s="1" t="str">
        <f>IF(Indicadores!AK192="","",Indicadores!AK192)</f>
        <v/>
      </c>
      <c r="AL185" s="1" t="str">
        <f>IF(Indicadores!AL192="","",Indicadores!AL192)</f>
        <v/>
      </c>
      <c r="AM185" s="1" t="str">
        <f>IF(Indicadores!AM192="","",Indicadores!AM192)</f>
        <v/>
      </c>
      <c r="AN185" s="1" t="str">
        <f>IF(Indicadores!AN192="","",Indicadores!AN192)</f>
        <v/>
      </c>
      <c r="AO185" s="1" t="str">
        <f>IF(Indicadores!AO192="","",Indicadores!AO192)</f>
        <v/>
      </c>
      <c r="AP185" s="1" t="str">
        <f>IF(Indicadores!AP192="","",Indicadores!AP192)</f>
        <v/>
      </c>
    </row>
    <row r="186" spans="1:42" x14ac:dyDescent="0.25">
      <c r="A186" s="1" t="str">
        <f>IF(Indicadores!A193="","",Indicadores!A193)</f>
        <v/>
      </c>
      <c r="B186" s="1" t="str">
        <f>IF(Indicadores!B193="","",IF(Indicadores!B193="NP",CONCATENATE(A186,"-E0001-",E186),Indicadores!B193))</f>
        <v/>
      </c>
      <c r="C186" s="1" t="str">
        <f>IF(Indicadores!C193="","",Indicadores!C193)</f>
        <v/>
      </c>
      <c r="D186" s="1" t="str">
        <f>IF(Indicadores!D193="","",Indicadores!D193)</f>
        <v/>
      </c>
      <c r="E186" s="1" t="str">
        <f>IF(Indicadores!E193="","",Indicadores!E193)</f>
        <v/>
      </c>
      <c r="F186" s="1" t="str">
        <f>IF(Indicadores!F193="","",Indicadores!F193)</f>
        <v/>
      </c>
      <c r="G186" s="1" t="str">
        <f>IF(Indicadores!G193="","",Indicadores!G193)</f>
        <v/>
      </c>
      <c r="H186" s="1" t="str">
        <f>IF(Indicadores!H193="","",Indicadores!H193)</f>
        <v/>
      </c>
      <c r="I186" s="1" t="str">
        <f>IF(Indicadores!I193="","",Indicadores!I193)</f>
        <v/>
      </c>
      <c r="J186" s="1" t="str">
        <f>IF(Indicadores!J193="","",Indicadores!J193)</f>
        <v/>
      </c>
      <c r="K186" s="1" t="str">
        <f>IF(Indicadores!K193="","",Indicadores!K193)</f>
        <v/>
      </c>
      <c r="L186" s="1" t="str">
        <f>IF(Indicadores!L193="","",Indicadores!L193)</f>
        <v/>
      </c>
      <c r="M186" s="1" t="str">
        <f>IF(Indicadores!M193="","",Indicadores!M193)</f>
        <v/>
      </c>
      <c r="N186" s="1" t="str">
        <f>IF(Indicadores!N193="","",Indicadores!N193)</f>
        <v/>
      </c>
      <c r="O186" s="1" t="str">
        <f>IF(Indicadores!O193="","",Indicadores!O193)</f>
        <v/>
      </c>
      <c r="P186" s="1" t="str">
        <f>IF(Indicadores!P193="","",Indicadores!P193)</f>
        <v/>
      </c>
      <c r="Q186" s="1" t="str">
        <f>IF(Indicadores!Q193="","",Indicadores!Q193)</f>
        <v/>
      </c>
      <c r="R186" s="1" t="str">
        <f>IF(Indicadores!R193="","",Indicadores!R193)</f>
        <v/>
      </c>
      <c r="S186" s="1" t="str">
        <f>IF(Indicadores!S193="","",Indicadores!S193)</f>
        <v/>
      </c>
      <c r="T186" s="1" t="str">
        <f>IF(Indicadores!T193="","",Indicadores!T193)</f>
        <v/>
      </c>
      <c r="U186" s="1" t="str">
        <f>IF(Indicadores!U193="","",Indicadores!U193)</f>
        <v/>
      </c>
      <c r="V186" s="1" t="str">
        <f>IF(Indicadores!V193="","",Indicadores!V193)</f>
        <v/>
      </c>
      <c r="W186" s="1" t="str">
        <f>IF(Indicadores!W193="","",Indicadores!W193)</f>
        <v/>
      </c>
      <c r="X186" s="1" t="str">
        <f>IF(Indicadores!X193="","",Indicadores!X193)</f>
        <v/>
      </c>
      <c r="Y186" s="1" t="str">
        <f>IF(Indicadores!Y193="","",Indicadores!Y193)</f>
        <v/>
      </c>
      <c r="Z186" s="1" t="str">
        <f>IF(Indicadores!Z193="","",Indicadores!Z193)</f>
        <v/>
      </c>
      <c r="AA186" s="1" t="str">
        <f>IF(Indicadores!AA193="","",Indicadores!AA193)</f>
        <v/>
      </c>
      <c r="AB186" s="1" t="str">
        <f>IF(Indicadores!AB193="","",Indicadores!AB193)</f>
        <v/>
      </c>
      <c r="AC186" s="1" t="str">
        <f>IF(Indicadores!AC193="","",Indicadores!AC193)</f>
        <v/>
      </c>
      <c r="AD186" s="1" t="str">
        <f>IF(Indicadores!AD193="","",Indicadores!AD193)</f>
        <v/>
      </c>
      <c r="AE186" s="1" t="str">
        <f>IF(Indicadores!AE193="","",Indicadores!AE193)</f>
        <v/>
      </c>
      <c r="AF186" s="1" t="str">
        <f>IF(Indicadores!AF193="","",Indicadores!AF193)</f>
        <v/>
      </c>
      <c r="AG186" s="1" t="str">
        <f>IF(Indicadores!AG193="","",Indicadores!AG193)</f>
        <v/>
      </c>
      <c r="AH186" s="1" t="str">
        <f>IF(Indicadores!AH193="","",Indicadores!AH193)</f>
        <v/>
      </c>
      <c r="AI186" s="1" t="str">
        <f>IF(Indicadores!AI193="","",Indicadores!AI193)</f>
        <v/>
      </c>
      <c r="AJ186" s="1" t="str">
        <f>IF(Indicadores!AJ193="","",Indicadores!AJ193)</f>
        <v/>
      </c>
      <c r="AK186" s="1" t="str">
        <f>IF(Indicadores!AK193="","",Indicadores!AK193)</f>
        <v/>
      </c>
      <c r="AL186" s="1" t="str">
        <f>IF(Indicadores!AL193="","",Indicadores!AL193)</f>
        <v/>
      </c>
      <c r="AM186" s="1" t="str">
        <f>IF(Indicadores!AM193="","",Indicadores!AM193)</f>
        <v/>
      </c>
      <c r="AN186" s="1" t="str">
        <f>IF(Indicadores!AN193="","",Indicadores!AN193)</f>
        <v/>
      </c>
      <c r="AO186" s="1" t="str">
        <f>IF(Indicadores!AO193="","",Indicadores!AO193)</f>
        <v/>
      </c>
      <c r="AP186" s="1" t="str">
        <f>IF(Indicadores!AP193="","",Indicadores!AP193)</f>
        <v/>
      </c>
    </row>
    <row r="187" spans="1:42" x14ac:dyDescent="0.25">
      <c r="A187" s="1" t="str">
        <f>IF(Indicadores!A194="","",Indicadores!A194)</f>
        <v/>
      </c>
      <c r="B187" s="1" t="str">
        <f>IF(Indicadores!B194="","",IF(Indicadores!B194="NP",CONCATENATE(A187,"-E0001-",E187),Indicadores!B194))</f>
        <v/>
      </c>
      <c r="C187" s="1" t="str">
        <f>IF(Indicadores!C194="","",Indicadores!C194)</f>
        <v/>
      </c>
      <c r="D187" s="1" t="str">
        <f>IF(Indicadores!D194="","",Indicadores!D194)</f>
        <v/>
      </c>
      <c r="E187" s="1" t="str">
        <f>IF(Indicadores!E194="","",Indicadores!E194)</f>
        <v/>
      </c>
      <c r="F187" s="1" t="str">
        <f>IF(Indicadores!F194="","",Indicadores!F194)</f>
        <v/>
      </c>
      <c r="G187" s="1" t="str">
        <f>IF(Indicadores!G194="","",Indicadores!G194)</f>
        <v/>
      </c>
      <c r="H187" s="1" t="str">
        <f>IF(Indicadores!H194="","",Indicadores!H194)</f>
        <v/>
      </c>
      <c r="I187" s="1" t="str">
        <f>IF(Indicadores!I194="","",Indicadores!I194)</f>
        <v/>
      </c>
      <c r="J187" s="1" t="str">
        <f>IF(Indicadores!J194="","",Indicadores!J194)</f>
        <v/>
      </c>
      <c r="K187" s="1" t="str">
        <f>IF(Indicadores!K194="","",Indicadores!K194)</f>
        <v/>
      </c>
      <c r="L187" s="1" t="str">
        <f>IF(Indicadores!L194="","",Indicadores!L194)</f>
        <v/>
      </c>
      <c r="M187" s="1" t="str">
        <f>IF(Indicadores!M194="","",Indicadores!M194)</f>
        <v/>
      </c>
      <c r="N187" s="1" t="str">
        <f>IF(Indicadores!N194="","",Indicadores!N194)</f>
        <v/>
      </c>
      <c r="O187" s="1" t="str">
        <f>IF(Indicadores!O194="","",Indicadores!O194)</f>
        <v/>
      </c>
      <c r="P187" s="1" t="str">
        <f>IF(Indicadores!P194="","",Indicadores!P194)</f>
        <v/>
      </c>
      <c r="Q187" s="1" t="str">
        <f>IF(Indicadores!Q194="","",Indicadores!Q194)</f>
        <v/>
      </c>
      <c r="R187" s="1" t="str">
        <f>IF(Indicadores!R194="","",Indicadores!R194)</f>
        <v/>
      </c>
      <c r="S187" s="1" t="str">
        <f>IF(Indicadores!S194="","",Indicadores!S194)</f>
        <v/>
      </c>
      <c r="T187" s="1" t="str">
        <f>IF(Indicadores!T194="","",Indicadores!T194)</f>
        <v/>
      </c>
      <c r="U187" s="1" t="str">
        <f>IF(Indicadores!U194="","",Indicadores!U194)</f>
        <v/>
      </c>
      <c r="V187" s="1" t="str">
        <f>IF(Indicadores!V194="","",Indicadores!V194)</f>
        <v/>
      </c>
      <c r="W187" s="1" t="str">
        <f>IF(Indicadores!W194="","",Indicadores!W194)</f>
        <v/>
      </c>
      <c r="X187" s="1" t="str">
        <f>IF(Indicadores!X194="","",Indicadores!X194)</f>
        <v/>
      </c>
      <c r="Y187" s="1" t="str">
        <f>IF(Indicadores!Y194="","",Indicadores!Y194)</f>
        <v/>
      </c>
      <c r="Z187" s="1" t="str">
        <f>IF(Indicadores!Z194="","",Indicadores!Z194)</f>
        <v/>
      </c>
      <c r="AA187" s="1" t="str">
        <f>IF(Indicadores!AA194="","",Indicadores!AA194)</f>
        <v/>
      </c>
      <c r="AB187" s="1" t="str">
        <f>IF(Indicadores!AB194="","",Indicadores!AB194)</f>
        <v/>
      </c>
      <c r="AC187" s="1" t="str">
        <f>IF(Indicadores!AC194="","",Indicadores!AC194)</f>
        <v/>
      </c>
      <c r="AD187" s="1" t="str">
        <f>IF(Indicadores!AD194="","",Indicadores!AD194)</f>
        <v/>
      </c>
      <c r="AE187" s="1" t="str">
        <f>IF(Indicadores!AE194="","",Indicadores!AE194)</f>
        <v/>
      </c>
      <c r="AF187" s="1" t="str">
        <f>IF(Indicadores!AF194="","",Indicadores!AF194)</f>
        <v/>
      </c>
      <c r="AG187" s="1" t="str">
        <f>IF(Indicadores!AG194="","",Indicadores!AG194)</f>
        <v/>
      </c>
      <c r="AH187" s="1" t="str">
        <f>IF(Indicadores!AH194="","",Indicadores!AH194)</f>
        <v/>
      </c>
      <c r="AI187" s="1" t="str">
        <f>IF(Indicadores!AI194="","",Indicadores!AI194)</f>
        <v/>
      </c>
      <c r="AJ187" s="1" t="str">
        <f>IF(Indicadores!AJ194="","",Indicadores!AJ194)</f>
        <v/>
      </c>
      <c r="AK187" s="1" t="str">
        <f>IF(Indicadores!AK194="","",Indicadores!AK194)</f>
        <v/>
      </c>
      <c r="AL187" s="1" t="str">
        <f>IF(Indicadores!AL194="","",Indicadores!AL194)</f>
        <v/>
      </c>
      <c r="AM187" s="1" t="str">
        <f>IF(Indicadores!AM194="","",Indicadores!AM194)</f>
        <v/>
      </c>
      <c r="AN187" s="1" t="str">
        <f>IF(Indicadores!AN194="","",Indicadores!AN194)</f>
        <v/>
      </c>
      <c r="AO187" s="1" t="str">
        <f>IF(Indicadores!AO194="","",Indicadores!AO194)</f>
        <v/>
      </c>
      <c r="AP187" s="1" t="str">
        <f>IF(Indicadores!AP194="","",Indicadores!AP194)</f>
        <v/>
      </c>
    </row>
    <row r="188" spans="1:42" x14ac:dyDescent="0.25">
      <c r="A188" s="1" t="str">
        <f>IF(Indicadores!A195="","",Indicadores!A195)</f>
        <v/>
      </c>
      <c r="B188" s="1" t="str">
        <f>IF(Indicadores!B195="","",IF(Indicadores!B195="NP",CONCATENATE(A188,"-E0001-",E188),Indicadores!B195))</f>
        <v/>
      </c>
      <c r="C188" s="1" t="str">
        <f>IF(Indicadores!C195="","",Indicadores!C195)</f>
        <v/>
      </c>
      <c r="D188" s="1" t="str">
        <f>IF(Indicadores!D195="","",Indicadores!D195)</f>
        <v/>
      </c>
      <c r="E188" s="1" t="str">
        <f>IF(Indicadores!E195="","",Indicadores!E195)</f>
        <v/>
      </c>
      <c r="F188" s="1" t="str">
        <f>IF(Indicadores!F195="","",Indicadores!F195)</f>
        <v/>
      </c>
      <c r="G188" s="1" t="str">
        <f>IF(Indicadores!G195="","",Indicadores!G195)</f>
        <v/>
      </c>
      <c r="H188" s="1" t="str">
        <f>IF(Indicadores!H195="","",Indicadores!H195)</f>
        <v/>
      </c>
      <c r="I188" s="1" t="str">
        <f>IF(Indicadores!I195="","",Indicadores!I195)</f>
        <v/>
      </c>
      <c r="J188" s="1" t="str">
        <f>IF(Indicadores!J195="","",Indicadores!J195)</f>
        <v/>
      </c>
      <c r="K188" s="1" t="str">
        <f>IF(Indicadores!K195="","",Indicadores!K195)</f>
        <v/>
      </c>
      <c r="L188" s="1" t="str">
        <f>IF(Indicadores!L195="","",Indicadores!L195)</f>
        <v/>
      </c>
      <c r="M188" s="1" t="str">
        <f>IF(Indicadores!M195="","",Indicadores!M195)</f>
        <v/>
      </c>
      <c r="N188" s="1" t="str">
        <f>IF(Indicadores!N195="","",Indicadores!N195)</f>
        <v/>
      </c>
      <c r="O188" s="1" t="str">
        <f>IF(Indicadores!O195="","",Indicadores!O195)</f>
        <v/>
      </c>
      <c r="P188" s="1" t="str">
        <f>IF(Indicadores!P195="","",Indicadores!P195)</f>
        <v/>
      </c>
      <c r="Q188" s="1" t="str">
        <f>IF(Indicadores!Q195="","",Indicadores!Q195)</f>
        <v/>
      </c>
      <c r="R188" s="1" t="str">
        <f>IF(Indicadores!R195="","",Indicadores!R195)</f>
        <v/>
      </c>
      <c r="S188" s="1" t="str">
        <f>IF(Indicadores!S195="","",Indicadores!S195)</f>
        <v/>
      </c>
      <c r="T188" s="1" t="str">
        <f>IF(Indicadores!T195="","",Indicadores!T195)</f>
        <v/>
      </c>
      <c r="U188" s="1" t="str">
        <f>IF(Indicadores!U195="","",Indicadores!U195)</f>
        <v/>
      </c>
      <c r="V188" s="1" t="str">
        <f>IF(Indicadores!V195="","",Indicadores!V195)</f>
        <v/>
      </c>
      <c r="W188" s="1" t="str">
        <f>IF(Indicadores!W195="","",Indicadores!W195)</f>
        <v/>
      </c>
      <c r="X188" s="1" t="str">
        <f>IF(Indicadores!X195="","",Indicadores!X195)</f>
        <v/>
      </c>
      <c r="Y188" s="1" t="str">
        <f>IF(Indicadores!Y195="","",Indicadores!Y195)</f>
        <v/>
      </c>
      <c r="Z188" s="1" t="str">
        <f>IF(Indicadores!Z195="","",Indicadores!Z195)</f>
        <v/>
      </c>
      <c r="AA188" s="1" t="str">
        <f>IF(Indicadores!AA195="","",Indicadores!AA195)</f>
        <v/>
      </c>
      <c r="AB188" s="1" t="str">
        <f>IF(Indicadores!AB195="","",Indicadores!AB195)</f>
        <v/>
      </c>
      <c r="AC188" s="1" t="str">
        <f>IF(Indicadores!AC195="","",Indicadores!AC195)</f>
        <v/>
      </c>
      <c r="AD188" s="1" t="str">
        <f>IF(Indicadores!AD195="","",Indicadores!AD195)</f>
        <v/>
      </c>
      <c r="AE188" s="1" t="str">
        <f>IF(Indicadores!AE195="","",Indicadores!AE195)</f>
        <v/>
      </c>
      <c r="AF188" s="1" t="str">
        <f>IF(Indicadores!AF195="","",Indicadores!AF195)</f>
        <v/>
      </c>
      <c r="AG188" s="1" t="str">
        <f>IF(Indicadores!AG195="","",Indicadores!AG195)</f>
        <v/>
      </c>
      <c r="AH188" s="1" t="str">
        <f>IF(Indicadores!AH195="","",Indicadores!AH195)</f>
        <v/>
      </c>
      <c r="AI188" s="1" t="str">
        <f>IF(Indicadores!AI195="","",Indicadores!AI195)</f>
        <v/>
      </c>
      <c r="AJ188" s="1" t="str">
        <f>IF(Indicadores!AJ195="","",Indicadores!AJ195)</f>
        <v/>
      </c>
      <c r="AK188" s="1" t="str">
        <f>IF(Indicadores!AK195="","",Indicadores!AK195)</f>
        <v/>
      </c>
      <c r="AL188" s="1" t="str">
        <f>IF(Indicadores!AL195="","",Indicadores!AL195)</f>
        <v/>
      </c>
      <c r="AM188" s="1" t="str">
        <f>IF(Indicadores!AM195="","",Indicadores!AM195)</f>
        <v/>
      </c>
      <c r="AN188" s="1" t="str">
        <f>IF(Indicadores!AN195="","",Indicadores!AN195)</f>
        <v/>
      </c>
      <c r="AO188" s="1" t="str">
        <f>IF(Indicadores!AO195="","",Indicadores!AO195)</f>
        <v/>
      </c>
      <c r="AP188" s="1" t="str">
        <f>IF(Indicadores!AP195="","",Indicadores!AP195)</f>
        <v/>
      </c>
    </row>
    <row r="189" spans="1:42" x14ac:dyDescent="0.25">
      <c r="A189" s="1" t="str">
        <f>IF(Indicadores!A196="","",Indicadores!A196)</f>
        <v/>
      </c>
      <c r="B189" s="1" t="str">
        <f>IF(Indicadores!B196="","",IF(Indicadores!B196="NP",CONCATENATE(A189,"-E0001-",E189),Indicadores!B196))</f>
        <v/>
      </c>
      <c r="C189" s="1" t="str">
        <f>IF(Indicadores!C196="","",Indicadores!C196)</f>
        <v/>
      </c>
      <c r="D189" s="1" t="str">
        <f>IF(Indicadores!D196="","",Indicadores!D196)</f>
        <v/>
      </c>
      <c r="E189" s="1" t="str">
        <f>IF(Indicadores!E196="","",Indicadores!E196)</f>
        <v/>
      </c>
      <c r="F189" s="1" t="str">
        <f>IF(Indicadores!F196="","",Indicadores!F196)</f>
        <v/>
      </c>
      <c r="G189" s="1" t="str">
        <f>IF(Indicadores!G196="","",Indicadores!G196)</f>
        <v/>
      </c>
      <c r="H189" s="1" t="str">
        <f>IF(Indicadores!H196="","",Indicadores!H196)</f>
        <v/>
      </c>
      <c r="I189" s="1" t="str">
        <f>IF(Indicadores!I196="","",Indicadores!I196)</f>
        <v/>
      </c>
      <c r="J189" s="1" t="str">
        <f>IF(Indicadores!J196="","",Indicadores!J196)</f>
        <v/>
      </c>
      <c r="K189" s="1" t="str">
        <f>IF(Indicadores!K196="","",Indicadores!K196)</f>
        <v/>
      </c>
      <c r="L189" s="1" t="str">
        <f>IF(Indicadores!L196="","",Indicadores!L196)</f>
        <v/>
      </c>
      <c r="M189" s="1" t="str">
        <f>IF(Indicadores!M196="","",Indicadores!M196)</f>
        <v/>
      </c>
      <c r="N189" s="1" t="str">
        <f>IF(Indicadores!N196="","",Indicadores!N196)</f>
        <v/>
      </c>
      <c r="O189" s="1" t="str">
        <f>IF(Indicadores!O196="","",Indicadores!O196)</f>
        <v/>
      </c>
      <c r="P189" s="1" t="str">
        <f>IF(Indicadores!P196="","",Indicadores!P196)</f>
        <v/>
      </c>
      <c r="Q189" s="1" t="str">
        <f>IF(Indicadores!Q196="","",Indicadores!Q196)</f>
        <v/>
      </c>
      <c r="R189" s="1" t="str">
        <f>IF(Indicadores!R196="","",Indicadores!R196)</f>
        <v/>
      </c>
      <c r="S189" s="1" t="str">
        <f>IF(Indicadores!S196="","",Indicadores!S196)</f>
        <v/>
      </c>
      <c r="T189" s="1" t="str">
        <f>IF(Indicadores!T196="","",Indicadores!T196)</f>
        <v/>
      </c>
      <c r="U189" s="1" t="str">
        <f>IF(Indicadores!U196="","",Indicadores!U196)</f>
        <v/>
      </c>
      <c r="V189" s="1" t="str">
        <f>IF(Indicadores!V196="","",Indicadores!V196)</f>
        <v/>
      </c>
      <c r="W189" s="1" t="str">
        <f>IF(Indicadores!W196="","",Indicadores!W196)</f>
        <v/>
      </c>
      <c r="X189" s="1" t="str">
        <f>IF(Indicadores!X196="","",Indicadores!X196)</f>
        <v/>
      </c>
      <c r="Y189" s="1" t="str">
        <f>IF(Indicadores!Y196="","",Indicadores!Y196)</f>
        <v/>
      </c>
      <c r="Z189" s="1" t="str">
        <f>IF(Indicadores!Z196="","",Indicadores!Z196)</f>
        <v/>
      </c>
      <c r="AA189" s="1" t="str">
        <f>IF(Indicadores!AA196="","",Indicadores!AA196)</f>
        <v/>
      </c>
      <c r="AB189" s="1" t="str">
        <f>IF(Indicadores!AB196="","",Indicadores!AB196)</f>
        <v/>
      </c>
      <c r="AC189" s="1" t="str">
        <f>IF(Indicadores!AC196="","",Indicadores!AC196)</f>
        <v/>
      </c>
      <c r="AD189" s="1" t="str">
        <f>IF(Indicadores!AD196="","",Indicadores!AD196)</f>
        <v/>
      </c>
      <c r="AE189" s="1" t="str">
        <f>IF(Indicadores!AE196="","",Indicadores!AE196)</f>
        <v/>
      </c>
      <c r="AF189" s="1" t="str">
        <f>IF(Indicadores!AF196="","",Indicadores!AF196)</f>
        <v/>
      </c>
      <c r="AG189" s="1" t="str">
        <f>IF(Indicadores!AG196="","",Indicadores!AG196)</f>
        <v/>
      </c>
      <c r="AH189" s="1" t="str">
        <f>IF(Indicadores!AH196="","",Indicadores!AH196)</f>
        <v/>
      </c>
      <c r="AI189" s="1" t="str">
        <f>IF(Indicadores!AI196="","",Indicadores!AI196)</f>
        <v/>
      </c>
      <c r="AJ189" s="1" t="str">
        <f>IF(Indicadores!AJ196="","",Indicadores!AJ196)</f>
        <v/>
      </c>
      <c r="AK189" s="1" t="str">
        <f>IF(Indicadores!AK196="","",Indicadores!AK196)</f>
        <v/>
      </c>
      <c r="AL189" s="1" t="str">
        <f>IF(Indicadores!AL196="","",Indicadores!AL196)</f>
        <v/>
      </c>
      <c r="AM189" s="1" t="str">
        <f>IF(Indicadores!AM196="","",Indicadores!AM196)</f>
        <v/>
      </c>
      <c r="AN189" s="1" t="str">
        <f>IF(Indicadores!AN196="","",Indicadores!AN196)</f>
        <v/>
      </c>
      <c r="AO189" s="1" t="str">
        <f>IF(Indicadores!AO196="","",Indicadores!AO196)</f>
        <v/>
      </c>
      <c r="AP189" s="1" t="str">
        <f>IF(Indicadores!AP196="","",Indicadores!AP196)</f>
        <v/>
      </c>
    </row>
    <row r="190" spans="1:42" x14ac:dyDescent="0.25">
      <c r="A190" s="1" t="str">
        <f>IF(Indicadores!A197="","",Indicadores!A197)</f>
        <v/>
      </c>
      <c r="B190" s="1" t="str">
        <f>IF(Indicadores!B197="","",IF(Indicadores!B197="NP",CONCATENATE(A190,"-E0001-",E190),Indicadores!B197))</f>
        <v/>
      </c>
      <c r="C190" s="1" t="str">
        <f>IF(Indicadores!C197="","",Indicadores!C197)</f>
        <v/>
      </c>
      <c r="D190" s="1" t="str">
        <f>IF(Indicadores!D197="","",Indicadores!D197)</f>
        <v/>
      </c>
      <c r="E190" s="1" t="str">
        <f>IF(Indicadores!E197="","",Indicadores!E197)</f>
        <v/>
      </c>
      <c r="F190" s="1" t="str">
        <f>IF(Indicadores!F197="","",Indicadores!F197)</f>
        <v/>
      </c>
      <c r="G190" s="1" t="str">
        <f>IF(Indicadores!G197="","",Indicadores!G197)</f>
        <v/>
      </c>
      <c r="H190" s="1" t="str">
        <f>IF(Indicadores!H197="","",Indicadores!H197)</f>
        <v/>
      </c>
      <c r="I190" s="1" t="str">
        <f>IF(Indicadores!I197="","",Indicadores!I197)</f>
        <v/>
      </c>
      <c r="J190" s="1" t="str">
        <f>IF(Indicadores!J197="","",Indicadores!J197)</f>
        <v/>
      </c>
      <c r="K190" s="1" t="str">
        <f>IF(Indicadores!K197="","",Indicadores!K197)</f>
        <v/>
      </c>
      <c r="L190" s="1" t="str">
        <f>IF(Indicadores!L197="","",Indicadores!L197)</f>
        <v/>
      </c>
      <c r="M190" s="1" t="str">
        <f>IF(Indicadores!M197="","",Indicadores!M197)</f>
        <v/>
      </c>
      <c r="N190" s="1" t="str">
        <f>IF(Indicadores!N197="","",Indicadores!N197)</f>
        <v/>
      </c>
      <c r="O190" s="1" t="str">
        <f>IF(Indicadores!O197="","",Indicadores!O197)</f>
        <v/>
      </c>
      <c r="P190" s="1" t="str">
        <f>IF(Indicadores!P197="","",Indicadores!P197)</f>
        <v/>
      </c>
      <c r="Q190" s="1" t="str">
        <f>IF(Indicadores!Q197="","",Indicadores!Q197)</f>
        <v/>
      </c>
      <c r="R190" s="1" t="str">
        <f>IF(Indicadores!R197="","",Indicadores!R197)</f>
        <v/>
      </c>
      <c r="S190" s="1" t="str">
        <f>IF(Indicadores!S197="","",Indicadores!S197)</f>
        <v/>
      </c>
      <c r="T190" s="1" t="str">
        <f>IF(Indicadores!T197="","",Indicadores!T197)</f>
        <v/>
      </c>
      <c r="U190" s="1" t="str">
        <f>IF(Indicadores!U197="","",Indicadores!U197)</f>
        <v/>
      </c>
      <c r="V190" s="1" t="str">
        <f>IF(Indicadores!V197="","",Indicadores!V197)</f>
        <v/>
      </c>
      <c r="W190" s="1" t="str">
        <f>IF(Indicadores!W197="","",Indicadores!W197)</f>
        <v/>
      </c>
      <c r="X190" s="1" t="str">
        <f>IF(Indicadores!X197="","",Indicadores!X197)</f>
        <v/>
      </c>
      <c r="Y190" s="1" t="str">
        <f>IF(Indicadores!Y197="","",Indicadores!Y197)</f>
        <v/>
      </c>
      <c r="Z190" s="1" t="str">
        <f>IF(Indicadores!Z197="","",Indicadores!Z197)</f>
        <v/>
      </c>
      <c r="AA190" s="1" t="str">
        <f>IF(Indicadores!AA197="","",Indicadores!AA197)</f>
        <v/>
      </c>
      <c r="AB190" s="1" t="str">
        <f>IF(Indicadores!AB197="","",Indicadores!AB197)</f>
        <v/>
      </c>
      <c r="AC190" s="1" t="str">
        <f>IF(Indicadores!AC197="","",Indicadores!AC197)</f>
        <v/>
      </c>
      <c r="AD190" s="1" t="str">
        <f>IF(Indicadores!AD197="","",Indicadores!AD197)</f>
        <v/>
      </c>
      <c r="AE190" s="1" t="str">
        <f>IF(Indicadores!AE197="","",Indicadores!AE197)</f>
        <v/>
      </c>
      <c r="AF190" s="1" t="str">
        <f>IF(Indicadores!AF197="","",Indicadores!AF197)</f>
        <v/>
      </c>
      <c r="AG190" s="1" t="str">
        <f>IF(Indicadores!AG197="","",Indicadores!AG197)</f>
        <v/>
      </c>
      <c r="AH190" s="1" t="str">
        <f>IF(Indicadores!AH197="","",Indicadores!AH197)</f>
        <v/>
      </c>
      <c r="AI190" s="1" t="str">
        <f>IF(Indicadores!AI197="","",Indicadores!AI197)</f>
        <v/>
      </c>
      <c r="AJ190" s="1" t="str">
        <f>IF(Indicadores!AJ197="","",Indicadores!AJ197)</f>
        <v/>
      </c>
      <c r="AK190" s="1" t="str">
        <f>IF(Indicadores!AK197="","",Indicadores!AK197)</f>
        <v/>
      </c>
      <c r="AL190" s="1" t="str">
        <f>IF(Indicadores!AL197="","",Indicadores!AL197)</f>
        <v/>
      </c>
      <c r="AM190" s="1" t="str">
        <f>IF(Indicadores!AM197="","",Indicadores!AM197)</f>
        <v/>
      </c>
      <c r="AN190" s="1" t="str">
        <f>IF(Indicadores!AN197="","",Indicadores!AN197)</f>
        <v/>
      </c>
      <c r="AO190" s="1" t="str">
        <f>IF(Indicadores!AO197="","",Indicadores!AO197)</f>
        <v/>
      </c>
      <c r="AP190" s="1" t="str">
        <f>IF(Indicadores!AP197="","",Indicadores!AP197)</f>
        <v/>
      </c>
    </row>
    <row r="191" spans="1:42" x14ac:dyDescent="0.25">
      <c r="A191" s="1" t="str">
        <f>IF(Indicadores!A198="","",Indicadores!A198)</f>
        <v/>
      </c>
      <c r="B191" s="1" t="str">
        <f>IF(Indicadores!B198="","",IF(Indicadores!B198="NP",CONCATENATE(A191,"-E0001-",E191),Indicadores!B198))</f>
        <v/>
      </c>
      <c r="C191" s="1" t="str">
        <f>IF(Indicadores!C198="","",Indicadores!C198)</f>
        <v/>
      </c>
      <c r="D191" s="1" t="str">
        <f>IF(Indicadores!D198="","",Indicadores!D198)</f>
        <v/>
      </c>
      <c r="E191" s="1" t="str">
        <f>IF(Indicadores!E198="","",Indicadores!E198)</f>
        <v/>
      </c>
      <c r="F191" s="1" t="str">
        <f>IF(Indicadores!F198="","",Indicadores!F198)</f>
        <v/>
      </c>
      <c r="G191" s="1" t="str">
        <f>IF(Indicadores!G198="","",Indicadores!G198)</f>
        <v/>
      </c>
      <c r="H191" s="1" t="str">
        <f>IF(Indicadores!H198="","",Indicadores!H198)</f>
        <v/>
      </c>
      <c r="I191" s="1" t="str">
        <f>IF(Indicadores!I198="","",Indicadores!I198)</f>
        <v/>
      </c>
      <c r="J191" s="1" t="str">
        <f>IF(Indicadores!J198="","",Indicadores!J198)</f>
        <v/>
      </c>
      <c r="K191" s="1" t="str">
        <f>IF(Indicadores!K198="","",Indicadores!K198)</f>
        <v/>
      </c>
      <c r="L191" s="1" t="str">
        <f>IF(Indicadores!L198="","",Indicadores!L198)</f>
        <v/>
      </c>
      <c r="M191" s="1" t="str">
        <f>IF(Indicadores!M198="","",Indicadores!M198)</f>
        <v/>
      </c>
      <c r="N191" s="1" t="str">
        <f>IF(Indicadores!N198="","",Indicadores!N198)</f>
        <v/>
      </c>
      <c r="O191" s="1" t="str">
        <f>IF(Indicadores!O198="","",Indicadores!O198)</f>
        <v/>
      </c>
      <c r="P191" s="1" t="str">
        <f>IF(Indicadores!P198="","",Indicadores!P198)</f>
        <v/>
      </c>
      <c r="Q191" s="1" t="str">
        <f>IF(Indicadores!Q198="","",Indicadores!Q198)</f>
        <v/>
      </c>
      <c r="R191" s="1" t="str">
        <f>IF(Indicadores!R198="","",Indicadores!R198)</f>
        <v/>
      </c>
      <c r="S191" s="1" t="str">
        <f>IF(Indicadores!S198="","",Indicadores!S198)</f>
        <v/>
      </c>
      <c r="T191" s="1" t="str">
        <f>IF(Indicadores!T198="","",Indicadores!T198)</f>
        <v/>
      </c>
      <c r="U191" s="1" t="str">
        <f>IF(Indicadores!U198="","",Indicadores!U198)</f>
        <v/>
      </c>
      <c r="V191" s="1" t="str">
        <f>IF(Indicadores!V198="","",Indicadores!V198)</f>
        <v/>
      </c>
      <c r="W191" s="1" t="str">
        <f>IF(Indicadores!W198="","",Indicadores!W198)</f>
        <v/>
      </c>
      <c r="X191" s="1" t="str">
        <f>IF(Indicadores!X198="","",Indicadores!X198)</f>
        <v/>
      </c>
      <c r="Y191" s="1" t="str">
        <f>IF(Indicadores!Y198="","",Indicadores!Y198)</f>
        <v/>
      </c>
      <c r="Z191" s="1" t="str">
        <f>IF(Indicadores!Z198="","",Indicadores!Z198)</f>
        <v/>
      </c>
      <c r="AA191" s="1" t="str">
        <f>IF(Indicadores!AA198="","",Indicadores!AA198)</f>
        <v/>
      </c>
      <c r="AB191" s="1" t="str">
        <f>IF(Indicadores!AB198="","",Indicadores!AB198)</f>
        <v/>
      </c>
      <c r="AC191" s="1" t="str">
        <f>IF(Indicadores!AC198="","",Indicadores!AC198)</f>
        <v/>
      </c>
      <c r="AD191" s="1" t="str">
        <f>IF(Indicadores!AD198="","",Indicadores!AD198)</f>
        <v/>
      </c>
      <c r="AE191" s="1" t="str">
        <f>IF(Indicadores!AE198="","",Indicadores!AE198)</f>
        <v/>
      </c>
      <c r="AF191" s="1" t="str">
        <f>IF(Indicadores!AF198="","",Indicadores!AF198)</f>
        <v/>
      </c>
      <c r="AG191" s="1" t="str">
        <f>IF(Indicadores!AG198="","",Indicadores!AG198)</f>
        <v/>
      </c>
      <c r="AH191" s="1" t="str">
        <f>IF(Indicadores!AH198="","",Indicadores!AH198)</f>
        <v/>
      </c>
      <c r="AI191" s="1" t="str">
        <f>IF(Indicadores!AI198="","",Indicadores!AI198)</f>
        <v/>
      </c>
      <c r="AJ191" s="1" t="str">
        <f>IF(Indicadores!AJ198="","",Indicadores!AJ198)</f>
        <v/>
      </c>
      <c r="AK191" s="1" t="str">
        <f>IF(Indicadores!AK198="","",Indicadores!AK198)</f>
        <v/>
      </c>
      <c r="AL191" s="1" t="str">
        <f>IF(Indicadores!AL198="","",Indicadores!AL198)</f>
        <v/>
      </c>
      <c r="AM191" s="1" t="str">
        <f>IF(Indicadores!AM198="","",Indicadores!AM198)</f>
        <v/>
      </c>
      <c r="AN191" s="1" t="str">
        <f>IF(Indicadores!AN198="","",Indicadores!AN198)</f>
        <v/>
      </c>
      <c r="AO191" s="1" t="str">
        <f>IF(Indicadores!AO198="","",Indicadores!AO198)</f>
        <v/>
      </c>
      <c r="AP191" s="1" t="str">
        <f>IF(Indicadores!AP198="","",Indicadores!AP198)</f>
        <v/>
      </c>
    </row>
    <row r="192" spans="1:42" x14ac:dyDescent="0.25">
      <c r="A192" s="1" t="str">
        <f>IF(Indicadores!A199="","",Indicadores!A199)</f>
        <v/>
      </c>
      <c r="B192" s="1" t="str">
        <f>IF(Indicadores!B199="","",IF(Indicadores!B199="NP",CONCATENATE(A192,"-E0001-",E192),Indicadores!B199))</f>
        <v/>
      </c>
      <c r="C192" s="1" t="str">
        <f>IF(Indicadores!C199="","",Indicadores!C199)</f>
        <v/>
      </c>
      <c r="D192" s="1" t="str">
        <f>IF(Indicadores!D199="","",Indicadores!D199)</f>
        <v/>
      </c>
      <c r="E192" s="1" t="str">
        <f>IF(Indicadores!E199="","",Indicadores!E199)</f>
        <v/>
      </c>
      <c r="F192" s="1" t="str">
        <f>IF(Indicadores!F199="","",Indicadores!F199)</f>
        <v/>
      </c>
      <c r="G192" s="1" t="str">
        <f>IF(Indicadores!G199="","",Indicadores!G199)</f>
        <v/>
      </c>
      <c r="H192" s="1" t="str">
        <f>IF(Indicadores!H199="","",Indicadores!H199)</f>
        <v/>
      </c>
      <c r="I192" s="1" t="str">
        <f>IF(Indicadores!I199="","",Indicadores!I199)</f>
        <v/>
      </c>
      <c r="J192" s="1" t="str">
        <f>IF(Indicadores!J199="","",Indicadores!J199)</f>
        <v/>
      </c>
      <c r="K192" s="1" t="str">
        <f>IF(Indicadores!K199="","",Indicadores!K199)</f>
        <v/>
      </c>
      <c r="L192" s="1" t="str">
        <f>IF(Indicadores!L199="","",Indicadores!L199)</f>
        <v/>
      </c>
      <c r="M192" s="1" t="str">
        <f>IF(Indicadores!M199="","",Indicadores!M199)</f>
        <v/>
      </c>
      <c r="N192" s="1" t="str">
        <f>IF(Indicadores!N199="","",Indicadores!N199)</f>
        <v/>
      </c>
      <c r="O192" s="1" t="str">
        <f>IF(Indicadores!O199="","",Indicadores!O199)</f>
        <v/>
      </c>
      <c r="P192" s="1" t="str">
        <f>IF(Indicadores!P199="","",Indicadores!P199)</f>
        <v/>
      </c>
      <c r="Q192" s="1" t="str">
        <f>IF(Indicadores!Q199="","",Indicadores!Q199)</f>
        <v/>
      </c>
      <c r="R192" s="1" t="str">
        <f>IF(Indicadores!R199="","",Indicadores!R199)</f>
        <v/>
      </c>
      <c r="S192" s="1" t="str">
        <f>IF(Indicadores!S199="","",Indicadores!S199)</f>
        <v/>
      </c>
      <c r="T192" s="1" t="str">
        <f>IF(Indicadores!T199="","",Indicadores!T199)</f>
        <v/>
      </c>
      <c r="U192" s="1" t="str">
        <f>IF(Indicadores!U199="","",Indicadores!U199)</f>
        <v/>
      </c>
      <c r="V192" s="1" t="str">
        <f>IF(Indicadores!V199="","",Indicadores!V199)</f>
        <v/>
      </c>
      <c r="W192" s="1" t="str">
        <f>IF(Indicadores!W199="","",Indicadores!W199)</f>
        <v/>
      </c>
      <c r="X192" s="1" t="str">
        <f>IF(Indicadores!X199="","",Indicadores!X199)</f>
        <v/>
      </c>
      <c r="Y192" s="1" t="str">
        <f>IF(Indicadores!Y199="","",Indicadores!Y199)</f>
        <v/>
      </c>
      <c r="Z192" s="1" t="str">
        <f>IF(Indicadores!Z199="","",Indicadores!Z199)</f>
        <v/>
      </c>
      <c r="AA192" s="1" t="str">
        <f>IF(Indicadores!AA199="","",Indicadores!AA199)</f>
        <v/>
      </c>
      <c r="AB192" s="1" t="str">
        <f>IF(Indicadores!AB199="","",Indicadores!AB199)</f>
        <v/>
      </c>
      <c r="AC192" s="1" t="str">
        <f>IF(Indicadores!AC199="","",Indicadores!AC199)</f>
        <v/>
      </c>
      <c r="AD192" s="1" t="str">
        <f>IF(Indicadores!AD199="","",Indicadores!AD199)</f>
        <v/>
      </c>
      <c r="AE192" s="1" t="str">
        <f>IF(Indicadores!AE199="","",Indicadores!AE199)</f>
        <v/>
      </c>
      <c r="AF192" s="1" t="str">
        <f>IF(Indicadores!AF199="","",Indicadores!AF199)</f>
        <v/>
      </c>
      <c r="AG192" s="1" t="str">
        <f>IF(Indicadores!AG199="","",Indicadores!AG199)</f>
        <v/>
      </c>
      <c r="AH192" s="1" t="str">
        <f>IF(Indicadores!AH199="","",Indicadores!AH199)</f>
        <v/>
      </c>
      <c r="AI192" s="1" t="str">
        <f>IF(Indicadores!AI199="","",Indicadores!AI199)</f>
        <v/>
      </c>
      <c r="AJ192" s="1" t="str">
        <f>IF(Indicadores!AJ199="","",Indicadores!AJ199)</f>
        <v/>
      </c>
      <c r="AK192" s="1" t="str">
        <f>IF(Indicadores!AK199="","",Indicadores!AK199)</f>
        <v/>
      </c>
      <c r="AL192" s="1" t="str">
        <f>IF(Indicadores!AL199="","",Indicadores!AL199)</f>
        <v/>
      </c>
      <c r="AM192" s="1" t="str">
        <f>IF(Indicadores!AM199="","",Indicadores!AM199)</f>
        <v/>
      </c>
      <c r="AN192" s="1" t="str">
        <f>IF(Indicadores!AN199="","",Indicadores!AN199)</f>
        <v/>
      </c>
      <c r="AO192" s="1" t="str">
        <f>IF(Indicadores!AO199="","",Indicadores!AO199)</f>
        <v/>
      </c>
      <c r="AP192" s="1" t="str">
        <f>IF(Indicadores!AP199="","",Indicadores!AP199)</f>
        <v/>
      </c>
    </row>
    <row r="193" spans="1:42" x14ac:dyDescent="0.25">
      <c r="A193" s="1" t="str">
        <f>IF(Indicadores!A200="","",Indicadores!A200)</f>
        <v/>
      </c>
      <c r="B193" s="1" t="str">
        <f>IF(Indicadores!B200="","",IF(Indicadores!B200="NP",CONCATENATE(A193,"-E0001-",E193),Indicadores!B200))</f>
        <v/>
      </c>
      <c r="C193" s="1" t="str">
        <f>IF(Indicadores!C200="","",Indicadores!C200)</f>
        <v/>
      </c>
      <c r="D193" s="1" t="str">
        <f>IF(Indicadores!D200="","",Indicadores!D200)</f>
        <v/>
      </c>
      <c r="E193" s="1" t="str">
        <f>IF(Indicadores!E200="","",Indicadores!E200)</f>
        <v/>
      </c>
      <c r="F193" s="1" t="str">
        <f>IF(Indicadores!F200="","",Indicadores!F200)</f>
        <v/>
      </c>
      <c r="G193" s="1" t="str">
        <f>IF(Indicadores!G200="","",Indicadores!G200)</f>
        <v/>
      </c>
      <c r="H193" s="1" t="str">
        <f>IF(Indicadores!H200="","",Indicadores!H200)</f>
        <v/>
      </c>
      <c r="I193" s="1" t="str">
        <f>IF(Indicadores!I200="","",Indicadores!I200)</f>
        <v/>
      </c>
      <c r="J193" s="1" t="str">
        <f>IF(Indicadores!J200="","",Indicadores!J200)</f>
        <v/>
      </c>
      <c r="K193" s="1" t="str">
        <f>IF(Indicadores!K200="","",Indicadores!K200)</f>
        <v/>
      </c>
      <c r="L193" s="1" t="str">
        <f>IF(Indicadores!L200="","",Indicadores!L200)</f>
        <v/>
      </c>
      <c r="M193" s="1" t="str">
        <f>IF(Indicadores!M200="","",Indicadores!M200)</f>
        <v/>
      </c>
      <c r="N193" s="1" t="str">
        <f>IF(Indicadores!N200="","",Indicadores!N200)</f>
        <v/>
      </c>
      <c r="O193" s="1" t="str">
        <f>IF(Indicadores!O200="","",Indicadores!O200)</f>
        <v/>
      </c>
      <c r="P193" s="1" t="str">
        <f>IF(Indicadores!P200="","",Indicadores!P200)</f>
        <v/>
      </c>
      <c r="Q193" s="1" t="str">
        <f>IF(Indicadores!Q200="","",Indicadores!Q200)</f>
        <v/>
      </c>
      <c r="R193" s="1" t="str">
        <f>IF(Indicadores!R200="","",Indicadores!R200)</f>
        <v/>
      </c>
      <c r="S193" s="1" t="str">
        <f>IF(Indicadores!S200="","",Indicadores!S200)</f>
        <v/>
      </c>
      <c r="T193" s="1" t="str">
        <f>IF(Indicadores!T200="","",Indicadores!T200)</f>
        <v/>
      </c>
      <c r="U193" s="1" t="str">
        <f>IF(Indicadores!U200="","",Indicadores!U200)</f>
        <v/>
      </c>
      <c r="V193" s="1" t="str">
        <f>IF(Indicadores!V200="","",Indicadores!V200)</f>
        <v/>
      </c>
      <c r="W193" s="1" t="str">
        <f>IF(Indicadores!W200="","",Indicadores!W200)</f>
        <v/>
      </c>
      <c r="X193" s="1" t="str">
        <f>IF(Indicadores!X200="","",Indicadores!X200)</f>
        <v/>
      </c>
      <c r="Y193" s="1" t="str">
        <f>IF(Indicadores!Y200="","",Indicadores!Y200)</f>
        <v/>
      </c>
      <c r="Z193" s="1" t="str">
        <f>IF(Indicadores!Z200="","",Indicadores!Z200)</f>
        <v/>
      </c>
      <c r="AA193" s="1" t="str">
        <f>IF(Indicadores!AA200="","",Indicadores!AA200)</f>
        <v/>
      </c>
      <c r="AB193" s="1" t="str">
        <f>IF(Indicadores!AB200="","",Indicadores!AB200)</f>
        <v/>
      </c>
      <c r="AC193" s="1" t="str">
        <f>IF(Indicadores!AC200="","",Indicadores!AC200)</f>
        <v/>
      </c>
      <c r="AD193" s="1" t="str">
        <f>IF(Indicadores!AD200="","",Indicadores!AD200)</f>
        <v/>
      </c>
      <c r="AE193" s="1" t="str">
        <f>IF(Indicadores!AE200="","",Indicadores!AE200)</f>
        <v/>
      </c>
      <c r="AF193" s="1" t="str">
        <f>IF(Indicadores!AF200="","",Indicadores!AF200)</f>
        <v/>
      </c>
      <c r="AG193" s="1" t="str">
        <f>IF(Indicadores!AG200="","",Indicadores!AG200)</f>
        <v/>
      </c>
      <c r="AH193" s="1" t="str">
        <f>IF(Indicadores!AH200="","",Indicadores!AH200)</f>
        <v/>
      </c>
      <c r="AI193" s="1" t="str">
        <f>IF(Indicadores!AI200="","",Indicadores!AI200)</f>
        <v/>
      </c>
      <c r="AJ193" s="1" t="str">
        <f>IF(Indicadores!AJ200="","",Indicadores!AJ200)</f>
        <v/>
      </c>
      <c r="AK193" s="1" t="str">
        <f>IF(Indicadores!AK200="","",Indicadores!AK200)</f>
        <v/>
      </c>
      <c r="AL193" s="1" t="str">
        <f>IF(Indicadores!AL200="","",Indicadores!AL200)</f>
        <v/>
      </c>
      <c r="AM193" s="1" t="str">
        <f>IF(Indicadores!AM200="","",Indicadores!AM200)</f>
        <v/>
      </c>
      <c r="AN193" s="1" t="str">
        <f>IF(Indicadores!AN200="","",Indicadores!AN200)</f>
        <v/>
      </c>
      <c r="AO193" s="1" t="str">
        <f>IF(Indicadores!AO200="","",Indicadores!AO200)</f>
        <v/>
      </c>
      <c r="AP193" s="1" t="str">
        <f>IF(Indicadores!AP200="","",Indicadores!AP200)</f>
        <v/>
      </c>
    </row>
    <row r="194" spans="1:42" x14ac:dyDescent="0.25">
      <c r="A194" s="1" t="str">
        <f>IF(Indicadores!A201="","",Indicadores!A201)</f>
        <v/>
      </c>
      <c r="B194" s="1" t="str">
        <f>IF(Indicadores!B201="","",IF(Indicadores!B201="NP",CONCATENATE(A194,"-E0001-",E194),Indicadores!B201))</f>
        <v/>
      </c>
      <c r="C194" s="1" t="str">
        <f>IF(Indicadores!C201="","",Indicadores!C201)</f>
        <v/>
      </c>
      <c r="D194" s="1" t="str">
        <f>IF(Indicadores!D201="","",Indicadores!D201)</f>
        <v/>
      </c>
      <c r="E194" s="1" t="str">
        <f>IF(Indicadores!E201="","",Indicadores!E201)</f>
        <v/>
      </c>
      <c r="F194" s="1" t="str">
        <f>IF(Indicadores!F201="","",Indicadores!F201)</f>
        <v/>
      </c>
      <c r="G194" s="1" t="str">
        <f>IF(Indicadores!G201="","",Indicadores!G201)</f>
        <v/>
      </c>
      <c r="H194" s="1" t="str">
        <f>IF(Indicadores!H201="","",Indicadores!H201)</f>
        <v/>
      </c>
      <c r="I194" s="1" t="str">
        <f>IF(Indicadores!I201="","",Indicadores!I201)</f>
        <v/>
      </c>
      <c r="J194" s="1" t="str">
        <f>IF(Indicadores!J201="","",Indicadores!J201)</f>
        <v/>
      </c>
      <c r="K194" s="1" t="str">
        <f>IF(Indicadores!K201="","",Indicadores!K201)</f>
        <v/>
      </c>
      <c r="L194" s="1" t="str">
        <f>IF(Indicadores!L201="","",Indicadores!L201)</f>
        <v/>
      </c>
      <c r="M194" s="1" t="str">
        <f>IF(Indicadores!M201="","",Indicadores!M201)</f>
        <v/>
      </c>
      <c r="N194" s="1" t="str">
        <f>IF(Indicadores!N201="","",Indicadores!N201)</f>
        <v/>
      </c>
      <c r="O194" s="1" t="str">
        <f>IF(Indicadores!O201="","",Indicadores!O201)</f>
        <v/>
      </c>
      <c r="P194" s="1" t="str">
        <f>IF(Indicadores!P201="","",Indicadores!P201)</f>
        <v/>
      </c>
      <c r="Q194" s="1" t="str">
        <f>IF(Indicadores!Q201="","",Indicadores!Q201)</f>
        <v/>
      </c>
      <c r="R194" s="1" t="str">
        <f>IF(Indicadores!R201="","",Indicadores!R201)</f>
        <v/>
      </c>
      <c r="S194" s="1" t="str">
        <f>IF(Indicadores!S201="","",Indicadores!S201)</f>
        <v/>
      </c>
      <c r="T194" s="1" t="str">
        <f>IF(Indicadores!T201="","",Indicadores!T201)</f>
        <v/>
      </c>
      <c r="U194" s="1" t="str">
        <f>IF(Indicadores!U201="","",Indicadores!U201)</f>
        <v/>
      </c>
      <c r="V194" s="1" t="str">
        <f>IF(Indicadores!V201="","",Indicadores!V201)</f>
        <v/>
      </c>
      <c r="W194" s="1" t="str">
        <f>IF(Indicadores!W201="","",Indicadores!W201)</f>
        <v/>
      </c>
      <c r="X194" s="1" t="str">
        <f>IF(Indicadores!X201="","",Indicadores!X201)</f>
        <v/>
      </c>
      <c r="Y194" s="1" t="str">
        <f>IF(Indicadores!Y201="","",Indicadores!Y201)</f>
        <v/>
      </c>
      <c r="Z194" s="1" t="str">
        <f>IF(Indicadores!Z201="","",Indicadores!Z201)</f>
        <v/>
      </c>
      <c r="AA194" s="1" t="str">
        <f>IF(Indicadores!AA201="","",Indicadores!AA201)</f>
        <v/>
      </c>
      <c r="AB194" s="1" t="str">
        <f>IF(Indicadores!AB201="","",Indicadores!AB201)</f>
        <v/>
      </c>
      <c r="AC194" s="1" t="str">
        <f>IF(Indicadores!AC201="","",Indicadores!AC201)</f>
        <v/>
      </c>
      <c r="AD194" s="1" t="str">
        <f>IF(Indicadores!AD201="","",Indicadores!AD201)</f>
        <v/>
      </c>
      <c r="AE194" s="1" t="str">
        <f>IF(Indicadores!AE201="","",Indicadores!AE201)</f>
        <v/>
      </c>
      <c r="AF194" s="1" t="str">
        <f>IF(Indicadores!AF201="","",Indicadores!AF201)</f>
        <v/>
      </c>
      <c r="AG194" s="1" t="str">
        <f>IF(Indicadores!AG201="","",Indicadores!AG201)</f>
        <v/>
      </c>
      <c r="AH194" s="1" t="str">
        <f>IF(Indicadores!AH201="","",Indicadores!AH201)</f>
        <v/>
      </c>
      <c r="AI194" s="1" t="str">
        <f>IF(Indicadores!AI201="","",Indicadores!AI201)</f>
        <v/>
      </c>
      <c r="AJ194" s="1" t="str">
        <f>IF(Indicadores!AJ201="","",Indicadores!AJ201)</f>
        <v/>
      </c>
      <c r="AK194" s="1" t="str">
        <f>IF(Indicadores!AK201="","",Indicadores!AK201)</f>
        <v/>
      </c>
      <c r="AL194" s="1" t="str">
        <f>IF(Indicadores!AL201="","",Indicadores!AL201)</f>
        <v/>
      </c>
      <c r="AM194" s="1" t="str">
        <f>IF(Indicadores!AM201="","",Indicadores!AM201)</f>
        <v/>
      </c>
      <c r="AN194" s="1" t="str">
        <f>IF(Indicadores!AN201="","",Indicadores!AN201)</f>
        <v/>
      </c>
      <c r="AO194" s="1" t="str">
        <f>IF(Indicadores!AO201="","",Indicadores!AO201)</f>
        <v/>
      </c>
      <c r="AP194" s="1" t="str">
        <f>IF(Indicadores!AP201="","",Indicadores!AP201)</f>
        <v/>
      </c>
    </row>
    <row r="195" spans="1:42" x14ac:dyDescent="0.25">
      <c r="A195" s="1" t="str">
        <f>IF(Indicadores!A202="","",Indicadores!A202)</f>
        <v/>
      </c>
      <c r="B195" s="1" t="str">
        <f>IF(Indicadores!B202="","",IF(Indicadores!B202="NP",CONCATENATE(A195,"-E0001-",E195),Indicadores!B202))</f>
        <v/>
      </c>
      <c r="C195" s="1" t="str">
        <f>IF(Indicadores!C202="","",Indicadores!C202)</f>
        <v/>
      </c>
      <c r="D195" s="1" t="str">
        <f>IF(Indicadores!D202="","",Indicadores!D202)</f>
        <v/>
      </c>
      <c r="E195" s="1" t="str">
        <f>IF(Indicadores!E202="","",Indicadores!E202)</f>
        <v/>
      </c>
      <c r="F195" s="1" t="str">
        <f>IF(Indicadores!F202="","",Indicadores!F202)</f>
        <v/>
      </c>
      <c r="G195" s="1" t="str">
        <f>IF(Indicadores!G202="","",Indicadores!G202)</f>
        <v/>
      </c>
      <c r="H195" s="1" t="str">
        <f>IF(Indicadores!H202="","",Indicadores!H202)</f>
        <v/>
      </c>
      <c r="I195" s="1" t="str">
        <f>IF(Indicadores!I202="","",Indicadores!I202)</f>
        <v/>
      </c>
      <c r="J195" s="1" t="str">
        <f>IF(Indicadores!J202="","",Indicadores!J202)</f>
        <v/>
      </c>
      <c r="K195" s="1" t="str">
        <f>IF(Indicadores!K202="","",Indicadores!K202)</f>
        <v/>
      </c>
      <c r="L195" s="1" t="str">
        <f>IF(Indicadores!L202="","",Indicadores!L202)</f>
        <v/>
      </c>
      <c r="M195" s="1" t="str">
        <f>IF(Indicadores!M202="","",Indicadores!M202)</f>
        <v/>
      </c>
      <c r="N195" s="1" t="str">
        <f>IF(Indicadores!N202="","",Indicadores!N202)</f>
        <v/>
      </c>
      <c r="O195" s="1" t="str">
        <f>IF(Indicadores!O202="","",Indicadores!O202)</f>
        <v/>
      </c>
      <c r="P195" s="1" t="str">
        <f>IF(Indicadores!P202="","",Indicadores!P202)</f>
        <v/>
      </c>
      <c r="Q195" s="1" t="str">
        <f>IF(Indicadores!Q202="","",Indicadores!Q202)</f>
        <v/>
      </c>
      <c r="R195" s="1" t="str">
        <f>IF(Indicadores!R202="","",Indicadores!R202)</f>
        <v/>
      </c>
      <c r="S195" s="1" t="str">
        <f>IF(Indicadores!S202="","",Indicadores!S202)</f>
        <v/>
      </c>
      <c r="T195" s="1" t="str">
        <f>IF(Indicadores!T202="","",Indicadores!T202)</f>
        <v/>
      </c>
      <c r="U195" s="1" t="str">
        <f>IF(Indicadores!U202="","",Indicadores!U202)</f>
        <v/>
      </c>
      <c r="V195" s="1" t="str">
        <f>IF(Indicadores!V202="","",Indicadores!V202)</f>
        <v/>
      </c>
      <c r="W195" s="1" t="str">
        <f>IF(Indicadores!W202="","",Indicadores!W202)</f>
        <v/>
      </c>
      <c r="X195" s="1" t="str">
        <f>IF(Indicadores!X202="","",Indicadores!X202)</f>
        <v/>
      </c>
      <c r="Y195" s="1" t="str">
        <f>IF(Indicadores!Y202="","",Indicadores!Y202)</f>
        <v/>
      </c>
      <c r="Z195" s="1" t="str">
        <f>IF(Indicadores!Z202="","",Indicadores!Z202)</f>
        <v/>
      </c>
      <c r="AA195" s="1" t="str">
        <f>IF(Indicadores!AA202="","",Indicadores!AA202)</f>
        <v/>
      </c>
      <c r="AB195" s="1" t="str">
        <f>IF(Indicadores!AB202="","",Indicadores!AB202)</f>
        <v/>
      </c>
      <c r="AC195" s="1" t="str">
        <f>IF(Indicadores!AC202="","",Indicadores!AC202)</f>
        <v/>
      </c>
      <c r="AD195" s="1" t="str">
        <f>IF(Indicadores!AD202="","",Indicadores!AD202)</f>
        <v/>
      </c>
      <c r="AE195" s="1" t="str">
        <f>IF(Indicadores!AE202="","",Indicadores!AE202)</f>
        <v/>
      </c>
      <c r="AF195" s="1" t="str">
        <f>IF(Indicadores!AF202="","",Indicadores!AF202)</f>
        <v/>
      </c>
      <c r="AG195" s="1" t="str">
        <f>IF(Indicadores!AG202="","",Indicadores!AG202)</f>
        <v/>
      </c>
      <c r="AH195" s="1" t="str">
        <f>IF(Indicadores!AH202="","",Indicadores!AH202)</f>
        <v/>
      </c>
      <c r="AI195" s="1" t="str">
        <f>IF(Indicadores!AI202="","",Indicadores!AI202)</f>
        <v/>
      </c>
      <c r="AJ195" s="1" t="str">
        <f>IF(Indicadores!AJ202="","",Indicadores!AJ202)</f>
        <v/>
      </c>
      <c r="AK195" s="1" t="str">
        <f>IF(Indicadores!AK202="","",Indicadores!AK202)</f>
        <v/>
      </c>
      <c r="AL195" s="1" t="str">
        <f>IF(Indicadores!AL202="","",Indicadores!AL202)</f>
        <v/>
      </c>
      <c r="AM195" s="1" t="str">
        <f>IF(Indicadores!AM202="","",Indicadores!AM202)</f>
        <v/>
      </c>
      <c r="AN195" s="1" t="str">
        <f>IF(Indicadores!AN202="","",Indicadores!AN202)</f>
        <v/>
      </c>
      <c r="AO195" s="1" t="str">
        <f>IF(Indicadores!AO202="","",Indicadores!AO202)</f>
        <v/>
      </c>
      <c r="AP195" s="1" t="str">
        <f>IF(Indicadores!AP202="","",Indicadores!AP202)</f>
        <v/>
      </c>
    </row>
    <row r="196" spans="1:42" x14ac:dyDescent="0.25">
      <c r="A196" s="1" t="str">
        <f>IF(Indicadores!A203="","",Indicadores!A203)</f>
        <v/>
      </c>
      <c r="B196" s="1" t="str">
        <f>IF(Indicadores!B203="","",IF(Indicadores!B203="NP",CONCATENATE(A196,"-E0001-",E196),Indicadores!B203))</f>
        <v/>
      </c>
      <c r="C196" s="1" t="str">
        <f>IF(Indicadores!C203="","",Indicadores!C203)</f>
        <v/>
      </c>
      <c r="D196" s="1" t="str">
        <f>IF(Indicadores!D203="","",Indicadores!D203)</f>
        <v/>
      </c>
      <c r="E196" s="1" t="str">
        <f>IF(Indicadores!E203="","",Indicadores!E203)</f>
        <v/>
      </c>
      <c r="F196" s="1" t="str">
        <f>IF(Indicadores!F203="","",Indicadores!F203)</f>
        <v/>
      </c>
      <c r="G196" s="1" t="str">
        <f>IF(Indicadores!G203="","",Indicadores!G203)</f>
        <v/>
      </c>
      <c r="H196" s="1" t="str">
        <f>IF(Indicadores!H203="","",Indicadores!H203)</f>
        <v/>
      </c>
      <c r="I196" s="1" t="str">
        <f>IF(Indicadores!I203="","",Indicadores!I203)</f>
        <v/>
      </c>
      <c r="J196" s="1" t="str">
        <f>IF(Indicadores!J203="","",Indicadores!J203)</f>
        <v/>
      </c>
      <c r="K196" s="1" t="str">
        <f>IF(Indicadores!K203="","",Indicadores!K203)</f>
        <v/>
      </c>
      <c r="L196" s="1" t="str">
        <f>IF(Indicadores!L203="","",Indicadores!L203)</f>
        <v/>
      </c>
      <c r="M196" s="1" t="str">
        <f>IF(Indicadores!M203="","",Indicadores!M203)</f>
        <v/>
      </c>
      <c r="N196" s="1" t="str">
        <f>IF(Indicadores!N203="","",Indicadores!N203)</f>
        <v/>
      </c>
      <c r="O196" s="1" t="str">
        <f>IF(Indicadores!O203="","",Indicadores!O203)</f>
        <v/>
      </c>
      <c r="P196" s="1" t="str">
        <f>IF(Indicadores!P203="","",Indicadores!P203)</f>
        <v/>
      </c>
      <c r="Q196" s="1" t="str">
        <f>IF(Indicadores!Q203="","",Indicadores!Q203)</f>
        <v/>
      </c>
      <c r="R196" s="1" t="str">
        <f>IF(Indicadores!R203="","",Indicadores!R203)</f>
        <v/>
      </c>
      <c r="S196" s="1" t="str">
        <f>IF(Indicadores!S203="","",Indicadores!S203)</f>
        <v/>
      </c>
      <c r="T196" s="1" t="str">
        <f>IF(Indicadores!T203="","",Indicadores!T203)</f>
        <v/>
      </c>
      <c r="U196" s="1" t="str">
        <f>IF(Indicadores!U203="","",Indicadores!U203)</f>
        <v/>
      </c>
      <c r="V196" s="1" t="str">
        <f>IF(Indicadores!V203="","",Indicadores!V203)</f>
        <v/>
      </c>
      <c r="W196" s="1" t="str">
        <f>IF(Indicadores!W203="","",Indicadores!W203)</f>
        <v/>
      </c>
      <c r="X196" s="1" t="str">
        <f>IF(Indicadores!X203="","",Indicadores!X203)</f>
        <v/>
      </c>
      <c r="Y196" s="1" t="str">
        <f>IF(Indicadores!Y203="","",Indicadores!Y203)</f>
        <v/>
      </c>
      <c r="Z196" s="1" t="str">
        <f>IF(Indicadores!Z203="","",Indicadores!Z203)</f>
        <v/>
      </c>
      <c r="AA196" s="1" t="str">
        <f>IF(Indicadores!AA203="","",Indicadores!AA203)</f>
        <v/>
      </c>
      <c r="AB196" s="1" t="str">
        <f>IF(Indicadores!AB203="","",Indicadores!AB203)</f>
        <v/>
      </c>
      <c r="AC196" s="1" t="str">
        <f>IF(Indicadores!AC203="","",Indicadores!AC203)</f>
        <v/>
      </c>
      <c r="AD196" s="1" t="str">
        <f>IF(Indicadores!AD203="","",Indicadores!AD203)</f>
        <v/>
      </c>
      <c r="AE196" s="1" t="str">
        <f>IF(Indicadores!AE203="","",Indicadores!AE203)</f>
        <v/>
      </c>
      <c r="AF196" s="1" t="str">
        <f>IF(Indicadores!AF203="","",Indicadores!AF203)</f>
        <v/>
      </c>
      <c r="AG196" s="1" t="str">
        <f>IF(Indicadores!AG203="","",Indicadores!AG203)</f>
        <v/>
      </c>
      <c r="AH196" s="1" t="str">
        <f>IF(Indicadores!AH203="","",Indicadores!AH203)</f>
        <v/>
      </c>
      <c r="AI196" s="1" t="str">
        <f>IF(Indicadores!AI203="","",Indicadores!AI203)</f>
        <v/>
      </c>
      <c r="AJ196" s="1" t="str">
        <f>IF(Indicadores!AJ203="","",Indicadores!AJ203)</f>
        <v/>
      </c>
      <c r="AK196" s="1" t="str">
        <f>IF(Indicadores!AK203="","",Indicadores!AK203)</f>
        <v/>
      </c>
      <c r="AL196" s="1" t="str">
        <f>IF(Indicadores!AL203="","",Indicadores!AL203)</f>
        <v/>
      </c>
      <c r="AM196" s="1" t="str">
        <f>IF(Indicadores!AM203="","",Indicadores!AM203)</f>
        <v/>
      </c>
      <c r="AN196" s="1" t="str">
        <f>IF(Indicadores!AN203="","",Indicadores!AN203)</f>
        <v/>
      </c>
      <c r="AO196" s="1" t="str">
        <f>IF(Indicadores!AO203="","",Indicadores!AO203)</f>
        <v/>
      </c>
      <c r="AP196" s="1" t="str">
        <f>IF(Indicadores!AP203="","",Indicadores!AP203)</f>
        <v/>
      </c>
    </row>
    <row r="197" spans="1:42" x14ac:dyDescent="0.25">
      <c r="A197" s="1" t="str">
        <f>IF(Indicadores!A204="","",Indicadores!A204)</f>
        <v/>
      </c>
      <c r="B197" s="1" t="str">
        <f>IF(Indicadores!B204="","",IF(Indicadores!B204="NP",CONCATENATE(A197,"-E0001-",E197),Indicadores!B204))</f>
        <v/>
      </c>
      <c r="C197" s="1" t="str">
        <f>IF(Indicadores!C204="","",Indicadores!C204)</f>
        <v/>
      </c>
      <c r="D197" s="1" t="str">
        <f>IF(Indicadores!D204="","",Indicadores!D204)</f>
        <v/>
      </c>
      <c r="E197" s="1" t="str">
        <f>IF(Indicadores!E204="","",Indicadores!E204)</f>
        <v/>
      </c>
      <c r="F197" s="1" t="str">
        <f>IF(Indicadores!F204="","",Indicadores!F204)</f>
        <v/>
      </c>
      <c r="G197" s="1" t="str">
        <f>IF(Indicadores!G204="","",Indicadores!G204)</f>
        <v/>
      </c>
      <c r="H197" s="1" t="str">
        <f>IF(Indicadores!H204="","",Indicadores!H204)</f>
        <v/>
      </c>
      <c r="I197" s="1" t="str">
        <f>IF(Indicadores!I204="","",Indicadores!I204)</f>
        <v/>
      </c>
      <c r="J197" s="1" t="str">
        <f>IF(Indicadores!J204="","",Indicadores!J204)</f>
        <v/>
      </c>
      <c r="K197" s="1" t="str">
        <f>IF(Indicadores!K204="","",Indicadores!K204)</f>
        <v/>
      </c>
      <c r="L197" s="1" t="str">
        <f>IF(Indicadores!L204="","",Indicadores!L204)</f>
        <v/>
      </c>
      <c r="M197" s="1" t="str">
        <f>IF(Indicadores!M204="","",Indicadores!M204)</f>
        <v/>
      </c>
      <c r="N197" s="1" t="str">
        <f>IF(Indicadores!N204="","",Indicadores!N204)</f>
        <v/>
      </c>
      <c r="O197" s="1" t="str">
        <f>IF(Indicadores!O204="","",Indicadores!O204)</f>
        <v/>
      </c>
      <c r="P197" s="1" t="str">
        <f>IF(Indicadores!P204="","",Indicadores!P204)</f>
        <v/>
      </c>
      <c r="Q197" s="1" t="str">
        <f>IF(Indicadores!Q204="","",Indicadores!Q204)</f>
        <v/>
      </c>
      <c r="R197" s="1" t="str">
        <f>IF(Indicadores!R204="","",Indicadores!R204)</f>
        <v/>
      </c>
      <c r="S197" s="1" t="str">
        <f>IF(Indicadores!S204="","",Indicadores!S204)</f>
        <v/>
      </c>
      <c r="T197" s="1" t="str">
        <f>IF(Indicadores!T204="","",Indicadores!T204)</f>
        <v/>
      </c>
      <c r="U197" s="1" t="str">
        <f>IF(Indicadores!U204="","",Indicadores!U204)</f>
        <v/>
      </c>
      <c r="V197" s="1" t="str">
        <f>IF(Indicadores!V204="","",Indicadores!V204)</f>
        <v/>
      </c>
      <c r="W197" s="1" t="str">
        <f>IF(Indicadores!W204="","",Indicadores!W204)</f>
        <v/>
      </c>
      <c r="X197" s="1" t="str">
        <f>IF(Indicadores!X204="","",Indicadores!X204)</f>
        <v/>
      </c>
      <c r="Y197" s="1" t="str">
        <f>IF(Indicadores!Y204="","",Indicadores!Y204)</f>
        <v/>
      </c>
      <c r="Z197" s="1" t="str">
        <f>IF(Indicadores!Z204="","",Indicadores!Z204)</f>
        <v/>
      </c>
      <c r="AA197" s="1" t="str">
        <f>IF(Indicadores!AA204="","",Indicadores!AA204)</f>
        <v/>
      </c>
      <c r="AB197" s="1" t="str">
        <f>IF(Indicadores!AB204="","",Indicadores!AB204)</f>
        <v/>
      </c>
      <c r="AC197" s="1" t="str">
        <f>IF(Indicadores!AC204="","",Indicadores!AC204)</f>
        <v/>
      </c>
      <c r="AD197" s="1" t="str">
        <f>IF(Indicadores!AD204="","",Indicadores!AD204)</f>
        <v/>
      </c>
      <c r="AE197" s="1" t="str">
        <f>IF(Indicadores!AE204="","",Indicadores!AE204)</f>
        <v/>
      </c>
      <c r="AF197" s="1" t="str">
        <f>IF(Indicadores!AF204="","",Indicadores!AF204)</f>
        <v/>
      </c>
      <c r="AG197" s="1" t="str">
        <f>IF(Indicadores!AG204="","",Indicadores!AG204)</f>
        <v/>
      </c>
      <c r="AH197" s="1" t="str">
        <f>IF(Indicadores!AH204="","",Indicadores!AH204)</f>
        <v/>
      </c>
      <c r="AI197" s="1" t="str">
        <f>IF(Indicadores!AI204="","",Indicadores!AI204)</f>
        <v/>
      </c>
      <c r="AJ197" s="1" t="str">
        <f>IF(Indicadores!AJ204="","",Indicadores!AJ204)</f>
        <v/>
      </c>
      <c r="AK197" s="1" t="str">
        <f>IF(Indicadores!AK204="","",Indicadores!AK204)</f>
        <v/>
      </c>
      <c r="AL197" s="1" t="str">
        <f>IF(Indicadores!AL204="","",Indicadores!AL204)</f>
        <v/>
      </c>
      <c r="AM197" s="1" t="str">
        <f>IF(Indicadores!AM204="","",Indicadores!AM204)</f>
        <v/>
      </c>
      <c r="AN197" s="1" t="str">
        <f>IF(Indicadores!AN204="","",Indicadores!AN204)</f>
        <v/>
      </c>
      <c r="AO197" s="1" t="str">
        <f>IF(Indicadores!AO204="","",Indicadores!AO204)</f>
        <v/>
      </c>
      <c r="AP197" s="1" t="str">
        <f>IF(Indicadores!AP204="","",Indicadores!AP204)</f>
        <v/>
      </c>
    </row>
    <row r="198" spans="1:42" x14ac:dyDescent="0.25">
      <c r="A198" s="1" t="str">
        <f>IF(Indicadores!A205="","",Indicadores!A205)</f>
        <v/>
      </c>
      <c r="B198" s="1" t="str">
        <f>IF(Indicadores!B205="","",IF(Indicadores!B205="NP",CONCATENATE(A198,"-E0001-",E198),Indicadores!B205))</f>
        <v/>
      </c>
      <c r="C198" s="1" t="str">
        <f>IF(Indicadores!C205="","",Indicadores!C205)</f>
        <v/>
      </c>
      <c r="D198" s="1" t="str">
        <f>IF(Indicadores!D205="","",Indicadores!D205)</f>
        <v/>
      </c>
      <c r="E198" s="1" t="str">
        <f>IF(Indicadores!E205="","",Indicadores!E205)</f>
        <v/>
      </c>
      <c r="F198" s="1" t="str">
        <f>IF(Indicadores!F205="","",Indicadores!F205)</f>
        <v/>
      </c>
      <c r="G198" s="1" t="str">
        <f>IF(Indicadores!G205="","",Indicadores!G205)</f>
        <v/>
      </c>
      <c r="H198" s="1" t="str">
        <f>IF(Indicadores!H205="","",Indicadores!H205)</f>
        <v/>
      </c>
      <c r="I198" s="1" t="str">
        <f>IF(Indicadores!I205="","",Indicadores!I205)</f>
        <v/>
      </c>
      <c r="J198" s="1" t="str">
        <f>IF(Indicadores!J205="","",Indicadores!J205)</f>
        <v/>
      </c>
      <c r="K198" s="1" t="str">
        <f>IF(Indicadores!K205="","",Indicadores!K205)</f>
        <v/>
      </c>
      <c r="L198" s="1" t="str">
        <f>IF(Indicadores!L205="","",Indicadores!L205)</f>
        <v/>
      </c>
      <c r="M198" s="1" t="str">
        <f>IF(Indicadores!M205="","",Indicadores!M205)</f>
        <v/>
      </c>
      <c r="N198" s="1" t="str">
        <f>IF(Indicadores!N205="","",Indicadores!N205)</f>
        <v/>
      </c>
      <c r="O198" s="1" t="str">
        <f>IF(Indicadores!O205="","",Indicadores!O205)</f>
        <v/>
      </c>
      <c r="P198" s="1" t="str">
        <f>IF(Indicadores!P205="","",Indicadores!P205)</f>
        <v/>
      </c>
      <c r="Q198" s="1" t="str">
        <f>IF(Indicadores!Q205="","",Indicadores!Q205)</f>
        <v/>
      </c>
      <c r="R198" s="1" t="str">
        <f>IF(Indicadores!R205="","",Indicadores!R205)</f>
        <v/>
      </c>
      <c r="S198" s="1" t="str">
        <f>IF(Indicadores!S205="","",Indicadores!S205)</f>
        <v/>
      </c>
      <c r="T198" s="1" t="str">
        <f>IF(Indicadores!T205="","",Indicadores!T205)</f>
        <v/>
      </c>
      <c r="U198" s="1" t="str">
        <f>IF(Indicadores!U205="","",Indicadores!U205)</f>
        <v/>
      </c>
      <c r="V198" s="1" t="str">
        <f>IF(Indicadores!V205="","",Indicadores!V205)</f>
        <v/>
      </c>
      <c r="W198" s="1" t="str">
        <f>IF(Indicadores!W205="","",Indicadores!W205)</f>
        <v/>
      </c>
      <c r="X198" s="1" t="str">
        <f>IF(Indicadores!X205="","",Indicadores!X205)</f>
        <v/>
      </c>
      <c r="Y198" s="1" t="str">
        <f>IF(Indicadores!Y205="","",Indicadores!Y205)</f>
        <v/>
      </c>
      <c r="Z198" s="1" t="str">
        <f>IF(Indicadores!Z205="","",Indicadores!Z205)</f>
        <v/>
      </c>
      <c r="AA198" s="1" t="str">
        <f>IF(Indicadores!AA205="","",Indicadores!AA205)</f>
        <v/>
      </c>
      <c r="AB198" s="1" t="str">
        <f>IF(Indicadores!AB205="","",Indicadores!AB205)</f>
        <v/>
      </c>
      <c r="AC198" s="1" t="str">
        <f>IF(Indicadores!AC205="","",Indicadores!AC205)</f>
        <v/>
      </c>
      <c r="AD198" s="1" t="str">
        <f>IF(Indicadores!AD205="","",Indicadores!AD205)</f>
        <v/>
      </c>
      <c r="AE198" s="1" t="str">
        <f>IF(Indicadores!AE205="","",Indicadores!AE205)</f>
        <v/>
      </c>
      <c r="AF198" s="1" t="str">
        <f>IF(Indicadores!AF205="","",Indicadores!AF205)</f>
        <v/>
      </c>
      <c r="AG198" s="1" t="str">
        <f>IF(Indicadores!AG205="","",Indicadores!AG205)</f>
        <v/>
      </c>
      <c r="AH198" s="1" t="str">
        <f>IF(Indicadores!AH205="","",Indicadores!AH205)</f>
        <v/>
      </c>
      <c r="AI198" s="1" t="str">
        <f>IF(Indicadores!AI205="","",Indicadores!AI205)</f>
        <v/>
      </c>
      <c r="AJ198" s="1" t="str">
        <f>IF(Indicadores!AJ205="","",Indicadores!AJ205)</f>
        <v/>
      </c>
      <c r="AK198" s="1" t="str">
        <f>IF(Indicadores!AK205="","",Indicadores!AK205)</f>
        <v/>
      </c>
      <c r="AL198" s="1" t="str">
        <f>IF(Indicadores!AL205="","",Indicadores!AL205)</f>
        <v/>
      </c>
      <c r="AM198" s="1" t="str">
        <f>IF(Indicadores!AM205="","",Indicadores!AM205)</f>
        <v/>
      </c>
      <c r="AN198" s="1" t="str">
        <f>IF(Indicadores!AN205="","",Indicadores!AN205)</f>
        <v/>
      </c>
      <c r="AO198" s="1" t="str">
        <f>IF(Indicadores!AO205="","",Indicadores!AO205)</f>
        <v/>
      </c>
      <c r="AP198" s="1" t="str">
        <f>IF(Indicadores!AP205="","",Indicadores!AP205)</f>
        <v/>
      </c>
    </row>
    <row r="199" spans="1:42" x14ac:dyDescent="0.25">
      <c r="A199" s="1" t="str">
        <f>IF(Indicadores!A206="","",Indicadores!A206)</f>
        <v/>
      </c>
      <c r="B199" s="1" t="str">
        <f>IF(Indicadores!B206="","",IF(Indicadores!B206="NP",CONCATENATE(A199,"-E0001-",E199),Indicadores!B206))</f>
        <v/>
      </c>
      <c r="C199" s="1" t="str">
        <f>IF(Indicadores!C206="","",Indicadores!C206)</f>
        <v/>
      </c>
      <c r="D199" s="1" t="str">
        <f>IF(Indicadores!D206="","",Indicadores!D206)</f>
        <v/>
      </c>
      <c r="E199" s="1" t="str">
        <f>IF(Indicadores!E206="","",Indicadores!E206)</f>
        <v/>
      </c>
      <c r="F199" s="1" t="str">
        <f>IF(Indicadores!F206="","",Indicadores!F206)</f>
        <v/>
      </c>
      <c r="G199" s="1" t="str">
        <f>IF(Indicadores!G206="","",Indicadores!G206)</f>
        <v/>
      </c>
      <c r="H199" s="1" t="str">
        <f>IF(Indicadores!H206="","",Indicadores!H206)</f>
        <v/>
      </c>
      <c r="I199" s="1" t="str">
        <f>IF(Indicadores!I206="","",Indicadores!I206)</f>
        <v/>
      </c>
      <c r="J199" s="1" t="str">
        <f>IF(Indicadores!J206="","",Indicadores!J206)</f>
        <v/>
      </c>
      <c r="K199" s="1" t="str">
        <f>IF(Indicadores!K206="","",Indicadores!K206)</f>
        <v/>
      </c>
      <c r="L199" s="1" t="str">
        <f>IF(Indicadores!L206="","",Indicadores!L206)</f>
        <v/>
      </c>
      <c r="M199" s="1" t="str">
        <f>IF(Indicadores!M206="","",Indicadores!M206)</f>
        <v/>
      </c>
      <c r="N199" s="1" t="str">
        <f>IF(Indicadores!N206="","",Indicadores!N206)</f>
        <v/>
      </c>
      <c r="O199" s="1" t="str">
        <f>IF(Indicadores!O206="","",Indicadores!O206)</f>
        <v/>
      </c>
      <c r="P199" s="1" t="str">
        <f>IF(Indicadores!P206="","",Indicadores!P206)</f>
        <v/>
      </c>
      <c r="Q199" s="1" t="str">
        <f>IF(Indicadores!Q206="","",Indicadores!Q206)</f>
        <v/>
      </c>
      <c r="R199" s="1" t="str">
        <f>IF(Indicadores!R206="","",Indicadores!R206)</f>
        <v/>
      </c>
      <c r="S199" s="1" t="str">
        <f>IF(Indicadores!S206="","",Indicadores!S206)</f>
        <v/>
      </c>
      <c r="T199" s="1" t="str">
        <f>IF(Indicadores!T206="","",Indicadores!T206)</f>
        <v/>
      </c>
      <c r="U199" s="1" t="str">
        <f>IF(Indicadores!U206="","",Indicadores!U206)</f>
        <v/>
      </c>
      <c r="V199" s="1" t="str">
        <f>IF(Indicadores!V206="","",Indicadores!V206)</f>
        <v/>
      </c>
      <c r="W199" s="1" t="str">
        <f>IF(Indicadores!W206="","",Indicadores!W206)</f>
        <v/>
      </c>
      <c r="X199" s="1" t="str">
        <f>IF(Indicadores!X206="","",Indicadores!X206)</f>
        <v/>
      </c>
      <c r="Y199" s="1" t="str">
        <f>IF(Indicadores!Y206="","",Indicadores!Y206)</f>
        <v/>
      </c>
      <c r="Z199" s="1" t="str">
        <f>IF(Indicadores!Z206="","",Indicadores!Z206)</f>
        <v/>
      </c>
      <c r="AA199" s="1" t="str">
        <f>IF(Indicadores!AA206="","",Indicadores!AA206)</f>
        <v/>
      </c>
      <c r="AB199" s="1" t="str">
        <f>IF(Indicadores!AB206="","",Indicadores!AB206)</f>
        <v/>
      </c>
      <c r="AC199" s="1" t="str">
        <f>IF(Indicadores!AC206="","",Indicadores!AC206)</f>
        <v/>
      </c>
      <c r="AD199" s="1" t="str">
        <f>IF(Indicadores!AD206="","",Indicadores!AD206)</f>
        <v/>
      </c>
      <c r="AE199" s="1" t="str">
        <f>IF(Indicadores!AE206="","",Indicadores!AE206)</f>
        <v/>
      </c>
      <c r="AF199" s="1" t="str">
        <f>IF(Indicadores!AF206="","",Indicadores!AF206)</f>
        <v/>
      </c>
      <c r="AG199" s="1" t="str">
        <f>IF(Indicadores!AG206="","",Indicadores!AG206)</f>
        <v/>
      </c>
      <c r="AH199" s="1" t="str">
        <f>IF(Indicadores!AH206="","",Indicadores!AH206)</f>
        <v/>
      </c>
      <c r="AI199" s="1" t="str">
        <f>IF(Indicadores!AI206="","",Indicadores!AI206)</f>
        <v/>
      </c>
      <c r="AJ199" s="1" t="str">
        <f>IF(Indicadores!AJ206="","",Indicadores!AJ206)</f>
        <v/>
      </c>
      <c r="AK199" s="1" t="str">
        <f>IF(Indicadores!AK206="","",Indicadores!AK206)</f>
        <v/>
      </c>
      <c r="AL199" s="1" t="str">
        <f>IF(Indicadores!AL206="","",Indicadores!AL206)</f>
        <v/>
      </c>
      <c r="AM199" s="1" t="str">
        <f>IF(Indicadores!AM206="","",Indicadores!AM206)</f>
        <v/>
      </c>
      <c r="AN199" s="1" t="str">
        <f>IF(Indicadores!AN206="","",Indicadores!AN206)</f>
        <v/>
      </c>
      <c r="AO199" s="1" t="str">
        <f>IF(Indicadores!AO206="","",Indicadores!AO206)</f>
        <v/>
      </c>
      <c r="AP199" s="1" t="str">
        <f>IF(Indicadores!AP206="","",Indicadores!AP206)</f>
        <v/>
      </c>
    </row>
    <row r="200" spans="1:42" x14ac:dyDescent="0.25">
      <c r="A200" s="1" t="str">
        <f>IF(Indicadores!A207="","",Indicadores!A207)</f>
        <v/>
      </c>
      <c r="B200" s="1" t="str">
        <f>IF(Indicadores!B207="","",IF(Indicadores!B207="NP",CONCATENATE(A200,"-E0001-",E200),Indicadores!B207))</f>
        <v/>
      </c>
      <c r="C200" s="1" t="str">
        <f>IF(Indicadores!C207="","",Indicadores!C207)</f>
        <v/>
      </c>
      <c r="D200" s="1" t="str">
        <f>IF(Indicadores!D207="","",Indicadores!D207)</f>
        <v/>
      </c>
      <c r="E200" s="1" t="str">
        <f>IF(Indicadores!E207="","",Indicadores!E207)</f>
        <v/>
      </c>
      <c r="F200" s="1" t="str">
        <f>IF(Indicadores!F207="","",Indicadores!F207)</f>
        <v/>
      </c>
      <c r="G200" s="1" t="str">
        <f>IF(Indicadores!G207="","",Indicadores!G207)</f>
        <v/>
      </c>
      <c r="H200" s="1" t="str">
        <f>IF(Indicadores!H207="","",Indicadores!H207)</f>
        <v/>
      </c>
      <c r="I200" s="1" t="str">
        <f>IF(Indicadores!I207="","",Indicadores!I207)</f>
        <v/>
      </c>
      <c r="J200" s="1" t="str">
        <f>IF(Indicadores!J207="","",Indicadores!J207)</f>
        <v/>
      </c>
      <c r="K200" s="1" t="str">
        <f>IF(Indicadores!K207="","",Indicadores!K207)</f>
        <v/>
      </c>
      <c r="L200" s="1" t="str">
        <f>IF(Indicadores!L207="","",Indicadores!L207)</f>
        <v/>
      </c>
      <c r="M200" s="1" t="str">
        <f>IF(Indicadores!M207="","",Indicadores!M207)</f>
        <v/>
      </c>
      <c r="N200" s="1" t="str">
        <f>IF(Indicadores!N207="","",Indicadores!N207)</f>
        <v/>
      </c>
      <c r="O200" s="1" t="str">
        <f>IF(Indicadores!O207="","",Indicadores!O207)</f>
        <v/>
      </c>
      <c r="P200" s="1" t="str">
        <f>IF(Indicadores!P207="","",Indicadores!P207)</f>
        <v/>
      </c>
      <c r="Q200" s="1" t="str">
        <f>IF(Indicadores!Q207="","",Indicadores!Q207)</f>
        <v/>
      </c>
      <c r="R200" s="1" t="str">
        <f>IF(Indicadores!R207="","",Indicadores!R207)</f>
        <v/>
      </c>
      <c r="S200" s="1" t="str">
        <f>IF(Indicadores!S207="","",Indicadores!S207)</f>
        <v/>
      </c>
      <c r="T200" s="1" t="str">
        <f>IF(Indicadores!T207="","",Indicadores!T207)</f>
        <v/>
      </c>
      <c r="U200" s="1" t="str">
        <f>IF(Indicadores!U207="","",Indicadores!U207)</f>
        <v/>
      </c>
      <c r="V200" s="1" t="str">
        <f>IF(Indicadores!V207="","",Indicadores!V207)</f>
        <v/>
      </c>
      <c r="W200" s="1" t="str">
        <f>IF(Indicadores!W207="","",Indicadores!W207)</f>
        <v/>
      </c>
      <c r="X200" s="1" t="str">
        <f>IF(Indicadores!X207="","",Indicadores!X207)</f>
        <v/>
      </c>
      <c r="Y200" s="1" t="str">
        <f>IF(Indicadores!Y207="","",Indicadores!Y207)</f>
        <v/>
      </c>
      <c r="Z200" s="1" t="str">
        <f>IF(Indicadores!Z207="","",Indicadores!Z207)</f>
        <v/>
      </c>
      <c r="AA200" s="1" t="str">
        <f>IF(Indicadores!AA207="","",Indicadores!AA207)</f>
        <v/>
      </c>
      <c r="AB200" s="1" t="str">
        <f>IF(Indicadores!AB207="","",Indicadores!AB207)</f>
        <v/>
      </c>
      <c r="AC200" s="1" t="str">
        <f>IF(Indicadores!AC207="","",Indicadores!AC207)</f>
        <v/>
      </c>
      <c r="AD200" s="1" t="str">
        <f>IF(Indicadores!AD207="","",Indicadores!AD207)</f>
        <v/>
      </c>
      <c r="AE200" s="1" t="str">
        <f>IF(Indicadores!AE207="","",Indicadores!AE207)</f>
        <v/>
      </c>
      <c r="AF200" s="1" t="str">
        <f>IF(Indicadores!AF207="","",Indicadores!AF207)</f>
        <v/>
      </c>
      <c r="AG200" s="1" t="str">
        <f>IF(Indicadores!AG207="","",Indicadores!AG207)</f>
        <v/>
      </c>
      <c r="AH200" s="1" t="str">
        <f>IF(Indicadores!AH207="","",Indicadores!AH207)</f>
        <v/>
      </c>
      <c r="AI200" s="1" t="str">
        <f>IF(Indicadores!AI207="","",Indicadores!AI207)</f>
        <v/>
      </c>
      <c r="AJ200" s="1" t="str">
        <f>IF(Indicadores!AJ207="","",Indicadores!AJ207)</f>
        <v/>
      </c>
      <c r="AK200" s="1" t="str">
        <f>IF(Indicadores!AK207="","",Indicadores!AK207)</f>
        <v/>
      </c>
      <c r="AL200" s="1" t="str">
        <f>IF(Indicadores!AL207="","",Indicadores!AL207)</f>
        <v/>
      </c>
      <c r="AM200" s="1" t="str">
        <f>IF(Indicadores!AM207="","",Indicadores!AM207)</f>
        <v/>
      </c>
      <c r="AN200" s="1" t="str">
        <f>IF(Indicadores!AN207="","",Indicadores!AN207)</f>
        <v/>
      </c>
      <c r="AO200" s="1" t="str">
        <f>IF(Indicadores!AO207="","",Indicadores!AO207)</f>
        <v/>
      </c>
      <c r="AP200" s="1" t="str">
        <f>IF(Indicadores!AP207="","",Indicadores!AP207)</f>
        <v/>
      </c>
    </row>
    <row r="201" spans="1:42" x14ac:dyDescent="0.25">
      <c r="A201" s="1" t="str">
        <f>IF(Indicadores!A208="","",Indicadores!A208)</f>
        <v/>
      </c>
      <c r="B201" s="1" t="str">
        <f>IF(Indicadores!B208="","",IF(Indicadores!B208="NP",CONCATENATE(A201,"-E0001-",E201),Indicadores!B208))</f>
        <v/>
      </c>
      <c r="C201" s="1" t="str">
        <f>IF(Indicadores!C208="","",Indicadores!C208)</f>
        <v/>
      </c>
      <c r="D201" s="1" t="str">
        <f>IF(Indicadores!D208="","",Indicadores!D208)</f>
        <v/>
      </c>
      <c r="E201" s="1" t="str">
        <f>IF(Indicadores!E208="","",Indicadores!E208)</f>
        <v/>
      </c>
      <c r="F201" s="1" t="str">
        <f>IF(Indicadores!F208="","",Indicadores!F208)</f>
        <v/>
      </c>
      <c r="G201" s="1" t="str">
        <f>IF(Indicadores!G208="","",Indicadores!G208)</f>
        <v/>
      </c>
      <c r="H201" s="1" t="str">
        <f>IF(Indicadores!H208="","",Indicadores!H208)</f>
        <v/>
      </c>
      <c r="I201" s="1" t="str">
        <f>IF(Indicadores!I208="","",Indicadores!I208)</f>
        <v/>
      </c>
      <c r="J201" s="1" t="str">
        <f>IF(Indicadores!J208="","",Indicadores!J208)</f>
        <v/>
      </c>
      <c r="K201" s="1" t="str">
        <f>IF(Indicadores!K208="","",Indicadores!K208)</f>
        <v/>
      </c>
      <c r="L201" s="1" t="str">
        <f>IF(Indicadores!L208="","",Indicadores!L208)</f>
        <v/>
      </c>
      <c r="M201" s="1" t="str">
        <f>IF(Indicadores!M208="","",Indicadores!M208)</f>
        <v/>
      </c>
      <c r="N201" s="1" t="str">
        <f>IF(Indicadores!N208="","",Indicadores!N208)</f>
        <v/>
      </c>
      <c r="O201" s="1" t="str">
        <f>IF(Indicadores!O208="","",Indicadores!O208)</f>
        <v/>
      </c>
      <c r="P201" s="1" t="str">
        <f>IF(Indicadores!P208="","",Indicadores!P208)</f>
        <v/>
      </c>
      <c r="Q201" s="1" t="str">
        <f>IF(Indicadores!Q208="","",Indicadores!Q208)</f>
        <v/>
      </c>
      <c r="R201" s="1" t="str">
        <f>IF(Indicadores!R208="","",Indicadores!R208)</f>
        <v/>
      </c>
      <c r="S201" s="1" t="str">
        <f>IF(Indicadores!S208="","",Indicadores!S208)</f>
        <v/>
      </c>
      <c r="T201" s="1" t="str">
        <f>IF(Indicadores!T208="","",Indicadores!T208)</f>
        <v/>
      </c>
      <c r="U201" s="1" t="str">
        <f>IF(Indicadores!U208="","",Indicadores!U208)</f>
        <v/>
      </c>
      <c r="V201" s="1" t="str">
        <f>IF(Indicadores!V208="","",Indicadores!V208)</f>
        <v/>
      </c>
      <c r="W201" s="1" t="str">
        <f>IF(Indicadores!W208="","",Indicadores!W208)</f>
        <v/>
      </c>
      <c r="X201" s="1" t="str">
        <f>IF(Indicadores!X208="","",Indicadores!X208)</f>
        <v/>
      </c>
      <c r="Y201" s="1" t="str">
        <f>IF(Indicadores!Y208="","",Indicadores!Y208)</f>
        <v/>
      </c>
      <c r="Z201" s="1" t="str">
        <f>IF(Indicadores!Z208="","",Indicadores!Z208)</f>
        <v/>
      </c>
      <c r="AA201" s="1" t="str">
        <f>IF(Indicadores!AA208="","",Indicadores!AA208)</f>
        <v/>
      </c>
      <c r="AB201" s="1" t="str">
        <f>IF(Indicadores!AB208="","",Indicadores!AB208)</f>
        <v/>
      </c>
      <c r="AC201" s="1" t="str">
        <f>IF(Indicadores!AC208="","",Indicadores!AC208)</f>
        <v/>
      </c>
      <c r="AD201" s="1" t="str">
        <f>IF(Indicadores!AD208="","",Indicadores!AD208)</f>
        <v/>
      </c>
      <c r="AE201" s="1" t="str">
        <f>IF(Indicadores!AE208="","",Indicadores!AE208)</f>
        <v/>
      </c>
      <c r="AF201" s="1" t="str">
        <f>IF(Indicadores!AF208="","",Indicadores!AF208)</f>
        <v/>
      </c>
      <c r="AG201" s="1" t="str">
        <f>IF(Indicadores!AG208="","",Indicadores!AG208)</f>
        <v/>
      </c>
      <c r="AH201" s="1" t="str">
        <f>IF(Indicadores!AH208="","",Indicadores!AH208)</f>
        <v/>
      </c>
      <c r="AI201" s="1" t="str">
        <f>IF(Indicadores!AI208="","",Indicadores!AI208)</f>
        <v/>
      </c>
      <c r="AJ201" s="1" t="str">
        <f>IF(Indicadores!AJ208="","",Indicadores!AJ208)</f>
        <v/>
      </c>
      <c r="AK201" s="1" t="str">
        <f>IF(Indicadores!AK208="","",Indicadores!AK208)</f>
        <v/>
      </c>
      <c r="AL201" s="1" t="str">
        <f>IF(Indicadores!AL208="","",Indicadores!AL208)</f>
        <v/>
      </c>
      <c r="AM201" s="1" t="str">
        <f>IF(Indicadores!AM208="","",Indicadores!AM208)</f>
        <v/>
      </c>
      <c r="AN201" s="1" t="str">
        <f>IF(Indicadores!AN208="","",Indicadores!AN208)</f>
        <v/>
      </c>
      <c r="AO201" s="1" t="str">
        <f>IF(Indicadores!AO208="","",Indicadores!AO208)</f>
        <v/>
      </c>
      <c r="AP201" s="1" t="str">
        <f>IF(Indicadores!AP208="","",Indicadores!AP208)</f>
        <v/>
      </c>
    </row>
    <row r="202" spans="1:42" x14ac:dyDescent="0.25">
      <c r="A202" s="1" t="str">
        <f>IF(Indicadores!A209="","",Indicadores!A209)</f>
        <v/>
      </c>
      <c r="B202" s="1" t="str">
        <f>IF(Indicadores!B209="","",IF(Indicadores!B209="NP",CONCATENATE(A202,"-E0001-",E202),Indicadores!B209))</f>
        <v/>
      </c>
      <c r="C202" s="1" t="str">
        <f>IF(Indicadores!C209="","",Indicadores!C209)</f>
        <v/>
      </c>
      <c r="D202" s="1" t="str">
        <f>IF(Indicadores!D209="","",Indicadores!D209)</f>
        <v/>
      </c>
      <c r="E202" s="1" t="str">
        <f>IF(Indicadores!E209="","",Indicadores!E209)</f>
        <v/>
      </c>
      <c r="F202" s="1" t="str">
        <f>IF(Indicadores!F209="","",Indicadores!F209)</f>
        <v/>
      </c>
      <c r="G202" s="1" t="str">
        <f>IF(Indicadores!G209="","",Indicadores!G209)</f>
        <v/>
      </c>
      <c r="H202" s="1" t="str">
        <f>IF(Indicadores!H209="","",Indicadores!H209)</f>
        <v/>
      </c>
      <c r="I202" s="1" t="str">
        <f>IF(Indicadores!I209="","",Indicadores!I209)</f>
        <v/>
      </c>
      <c r="J202" s="1" t="str">
        <f>IF(Indicadores!J209="","",Indicadores!J209)</f>
        <v/>
      </c>
      <c r="K202" s="1" t="str">
        <f>IF(Indicadores!K209="","",Indicadores!K209)</f>
        <v/>
      </c>
      <c r="L202" s="1" t="str">
        <f>IF(Indicadores!L209="","",Indicadores!L209)</f>
        <v/>
      </c>
      <c r="M202" s="1" t="str">
        <f>IF(Indicadores!M209="","",Indicadores!M209)</f>
        <v/>
      </c>
      <c r="N202" s="1" t="str">
        <f>IF(Indicadores!N209="","",Indicadores!N209)</f>
        <v/>
      </c>
      <c r="O202" s="1" t="str">
        <f>IF(Indicadores!O209="","",Indicadores!O209)</f>
        <v/>
      </c>
      <c r="P202" s="1" t="str">
        <f>IF(Indicadores!P209="","",Indicadores!P209)</f>
        <v/>
      </c>
      <c r="Q202" s="1" t="str">
        <f>IF(Indicadores!Q209="","",Indicadores!Q209)</f>
        <v/>
      </c>
      <c r="R202" s="1" t="str">
        <f>IF(Indicadores!R209="","",Indicadores!R209)</f>
        <v/>
      </c>
      <c r="S202" s="1" t="str">
        <f>IF(Indicadores!S209="","",Indicadores!S209)</f>
        <v/>
      </c>
      <c r="T202" s="1" t="str">
        <f>IF(Indicadores!T209="","",Indicadores!T209)</f>
        <v/>
      </c>
      <c r="U202" s="1" t="str">
        <f>IF(Indicadores!U209="","",Indicadores!U209)</f>
        <v/>
      </c>
      <c r="V202" s="1" t="str">
        <f>IF(Indicadores!V209="","",Indicadores!V209)</f>
        <v/>
      </c>
      <c r="W202" s="1" t="str">
        <f>IF(Indicadores!W209="","",Indicadores!W209)</f>
        <v/>
      </c>
      <c r="X202" s="1" t="str">
        <f>IF(Indicadores!X209="","",Indicadores!X209)</f>
        <v/>
      </c>
      <c r="Y202" s="1" t="str">
        <f>IF(Indicadores!Y209="","",Indicadores!Y209)</f>
        <v/>
      </c>
      <c r="Z202" s="1" t="str">
        <f>IF(Indicadores!Z209="","",Indicadores!Z209)</f>
        <v/>
      </c>
      <c r="AA202" s="1" t="str">
        <f>IF(Indicadores!AA209="","",Indicadores!AA209)</f>
        <v/>
      </c>
      <c r="AB202" s="1" t="str">
        <f>IF(Indicadores!AB209="","",Indicadores!AB209)</f>
        <v/>
      </c>
      <c r="AC202" s="1" t="str">
        <f>IF(Indicadores!AC209="","",Indicadores!AC209)</f>
        <v/>
      </c>
      <c r="AD202" s="1" t="str">
        <f>IF(Indicadores!AD209="","",Indicadores!AD209)</f>
        <v/>
      </c>
      <c r="AE202" s="1" t="str">
        <f>IF(Indicadores!AE209="","",Indicadores!AE209)</f>
        <v/>
      </c>
      <c r="AF202" s="1" t="str">
        <f>IF(Indicadores!AF209="","",Indicadores!AF209)</f>
        <v/>
      </c>
      <c r="AG202" s="1" t="str">
        <f>IF(Indicadores!AG209="","",Indicadores!AG209)</f>
        <v/>
      </c>
      <c r="AH202" s="1" t="str">
        <f>IF(Indicadores!AH209="","",Indicadores!AH209)</f>
        <v/>
      </c>
      <c r="AI202" s="1" t="str">
        <f>IF(Indicadores!AI209="","",Indicadores!AI209)</f>
        <v/>
      </c>
      <c r="AJ202" s="1" t="str">
        <f>IF(Indicadores!AJ209="","",Indicadores!AJ209)</f>
        <v/>
      </c>
      <c r="AK202" s="1" t="str">
        <f>IF(Indicadores!AK209="","",Indicadores!AK209)</f>
        <v/>
      </c>
      <c r="AL202" s="1" t="str">
        <f>IF(Indicadores!AL209="","",Indicadores!AL209)</f>
        <v/>
      </c>
      <c r="AM202" s="1" t="str">
        <f>IF(Indicadores!AM209="","",Indicadores!AM209)</f>
        <v/>
      </c>
      <c r="AN202" s="1" t="str">
        <f>IF(Indicadores!AN209="","",Indicadores!AN209)</f>
        <v/>
      </c>
      <c r="AO202" s="1" t="str">
        <f>IF(Indicadores!AO209="","",Indicadores!AO209)</f>
        <v/>
      </c>
      <c r="AP202" s="1" t="str">
        <f>IF(Indicadores!AP209="","",Indicadores!AP209)</f>
        <v/>
      </c>
    </row>
    <row r="203" spans="1:42" x14ac:dyDescent="0.25">
      <c r="A203" s="1" t="str">
        <f>IF(Indicadores!A210="","",Indicadores!A210)</f>
        <v/>
      </c>
      <c r="B203" s="1" t="str">
        <f>IF(Indicadores!B210="","",IF(Indicadores!B210="NP",CONCATENATE(A203,"-E0001-",E203),Indicadores!B210))</f>
        <v/>
      </c>
      <c r="C203" s="1" t="str">
        <f>IF(Indicadores!C210="","",Indicadores!C210)</f>
        <v/>
      </c>
      <c r="D203" s="1" t="str">
        <f>IF(Indicadores!D210="","",Indicadores!D210)</f>
        <v/>
      </c>
      <c r="E203" s="1" t="str">
        <f>IF(Indicadores!E210="","",Indicadores!E210)</f>
        <v/>
      </c>
      <c r="F203" s="1" t="str">
        <f>IF(Indicadores!F210="","",Indicadores!F210)</f>
        <v/>
      </c>
      <c r="G203" s="1" t="str">
        <f>IF(Indicadores!G210="","",Indicadores!G210)</f>
        <v/>
      </c>
      <c r="H203" s="1" t="str">
        <f>IF(Indicadores!H210="","",Indicadores!H210)</f>
        <v/>
      </c>
      <c r="I203" s="1" t="str">
        <f>IF(Indicadores!I210="","",Indicadores!I210)</f>
        <v/>
      </c>
      <c r="J203" s="1" t="str">
        <f>IF(Indicadores!J210="","",Indicadores!J210)</f>
        <v/>
      </c>
      <c r="K203" s="1" t="str">
        <f>IF(Indicadores!K210="","",Indicadores!K210)</f>
        <v/>
      </c>
      <c r="L203" s="1" t="str">
        <f>IF(Indicadores!L210="","",Indicadores!L210)</f>
        <v/>
      </c>
      <c r="M203" s="1" t="str">
        <f>IF(Indicadores!M210="","",Indicadores!M210)</f>
        <v/>
      </c>
      <c r="N203" s="1" t="str">
        <f>IF(Indicadores!N210="","",Indicadores!N210)</f>
        <v/>
      </c>
      <c r="O203" s="1" t="str">
        <f>IF(Indicadores!O210="","",Indicadores!O210)</f>
        <v/>
      </c>
      <c r="P203" s="1" t="str">
        <f>IF(Indicadores!P210="","",Indicadores!P210)</f>
        <v/>
      </c>
      <c r="Q203" s="1" t="str">
        <f>IF(Indicadores!Q210="","",Indicadores!Q210)</f>
        <v/>
      </c>
      <c r="R203" s="1" t="str">
        <f>IF(Indicadores!R210="","",Indicadores!R210)</f>
        <v/>
      </c>
      <c r="S203" s="1" t="str">
        <f>IF(Indicadores!S210="","",Indicadores!S210)</f>
        <v/>
      </c>
      <c r="T203" s="1" t="str">
        <f>IF(Indicadores!T210="","",Indicadores!T210)</f>
        <v/>
      </c>
      <c r="U203" s="1" t="str">
        <f>IF(Indicadores!U210="","",Indicadores!U210)</f>
        <v/>
      </c>
      <c r="V203" s="1" t="str">
        <f>IF(Indicadores!V210="","",Indicadores!V210)</f>
        <v/>
      </c>
      <c r="W203" s="1" t="str">
        <f>IF(Indicadores!W210="","",Indicadores!W210)</f>
        <v/>
      </c>
      <c r="X203" s="1" t="str">
        <f>IF(Indicadores!X210="","",Indicadores!X210)</f>
        <v/>
      </c>
      <c r="Y203" s="1" t="str">
        <f>IF(Indicadores!Y210="","",Indicadores!Y210)</f>
        <v/>
      </c>
      <c r="Z203" s="1" t="str">
        <f>IF(Indicadores!Z210="","",Indicadores!Z210)</f>
        <v/>
      </c>
      <c r="AA203" s="1" t="str">
        <f>IF(Indicadores!AA210="","",Indicadores!AA210)</f>
        <v/>
      </c>
      <c r="AB203" s="1" t="str">
        <f>IF(Indicadores!AB210="","",Indicadores!AB210)</f>
        <v/>
      </c>
      <c r="AC203" s="1" t="str">
        <f>IF(Indicadores!AC210="","",Indicadores!AC210)</f>
        <v/>
      </c>
      <c r="AD203" s="1" t="str">
        <f>IF(Indicadores!AD210="","",Indicadores!AD210)</f>
        <v/>
      </c>
      <c r="AE203" s="1" t="str">
        <f>IF(Indicadores!AE210="","",Indicadores!AE210)</f>
        <v/>
      </c>
      <c r="AF203" s="1" t="str">
        <f>IF(Indicadores!AF210="","",Indicadores!AF210)</f>
        <v/>
      </c>
      <c r="AG203" s="1" t="str">
        <f>IF(Indicadores!AG210="","",Indicadores!AG210)</f>
        <v/>
      </c>
      <c r="AH203" s="1" t="str">
        <f>IF(Indicadores!AH210="","",Indicadores!AH210)</f>
        <v/>
      </c>
      <c r="AI203" s="1" t="str">
        <f>IF(Indicadores!AI210="","",Indicadores!AI210)</f>
        <v/>
      </c>
      <c r="AJ203" s="1" t="str">
        <f>IF(Indicadores!AJ210="","",Indicadores!AJ210)</f>
        <v/>
      </c>
      <c r="AK203" s="1" t="str">
        <f>IF(Indicadores!AK210="","",Indicadores!AK210)</f>
        <v/>
      </c>
      <c r="AL203" s="1" t="str">
        <f>IF(Indicadores!AL210="","",Indicadores!AL210)</f>
        <v/>
      </c>
      <c r="AM203" s="1" t="str">
        <f>IF(Indicadores!AM210="","",Indicadores!AM210)</f>
        <v/>
      </c>
      <c r="AN203" s="1" t="str">
        <f>IF(Indicadores!AN210="","",Indicadores!AN210)</f>
        <v/>
      </c>
      <c r="AO203" s="1" t="str">
        <f>IF(Indicadores!AO210="","",Indicadores!AO210)</f>
        <v/>
      </c>
      <c r="AP203" s="1" t="str">
        <f>IF(Indicadores!AP210="","",Indicadores!AP210)</f>
        <v/>
      </c>
    </row>
    <row r="204" spans="1:42" x14ac:dyDescent="0.25">
      <c r="A204" s="1" t="str">
        <f>IF(Indicadores!A211="","",Indicadores!A211)</f>
        <v/>
      </c>
      <c r="B204" s="1" t="str">
        <f>IF(Indicadores!B211="","",IF(Indicadores!B211="NP",CONCATENATE(A204,"-E0001-",E204),Indicadores!B211))</f>
        <v/>
      </c>
      <c r="C204" s="1" t="str">
        <f>IF(Indicadores!C211="","",Indicadores!C211)</f>
        <v/>
      </c>
      <c r="D204" s="1" t="str">
        <f>IF(Indicadores!D211="","",Indicadores!D211)</f>
        <v/>
      </c>
      <c r="E204" s="1" t="str">
        <f>IF(Indicadores!E211="","",Indicadores!E211)</f>
        <v/>
      </c>
      <c r="F204" s="1" t="str">
        <f>IF(Indicadores!F211="","",Indicadores!F211)</f>
        <v/>
      </c>
      <c r="G204" s="1" t="str">
        <f>IF(Indicadores!G211="","",Indicadores!G211)</f>
        <v/>
      </c>
      <c r="H204" s="1" t="str">
        <f>IF(Indicadores!H211="","",Indicadores!H211)</f>
        <v/>
      </c>
      <c r="I204" s="1" t="str">
        <f>IF(Indicadores!I211="","",Indicadores!I211)</f>
        <v/>
      </c>
      <c r="J204" s="1" t="str">
        <f>IF(Indicadores!J211="","",Indicadores!J211)</f>
        <v/>
      </c>
      <c r="K204" s="1" t="str">
        <f>IF(Indicadores!K211="","",Indicadores!K211)</f>
        <v/>
      </c>
      <c r="L204" s="1" t="str">
        <f>IF(Indicadores!L211="","",Indicadores!L211)</f>
        <v/>
      </c>
      <c r="M204" s="1" t="str">
        <f>IF(Indicadores!M211="","",Indicadores!M211)</f>
        <v/>
      </c>
      <c r="N204" s="1" t="str">
        <f>IF(Indicadores!N211="","",Indicadores!N211)</f>
        <v/>
      </c>
      <c r="O204" s="1" t="str">
        <f>IF(Indicadores!O211="","",Indicadores!O211)</f>
        <v/>
      </c>
      <c r="P204" s="1" t="str">
        <f>IF(Indicadores!P211="","",Indicadores!P211)</f>
        <v/>
      </c>
      <c r="Q204" s="1" t="str">
        <f>IF(Indicadores!Q211="","",Indicadores!Q211)</f>
        <v/>
      </c>
      <c r="R204" s="1" t="str">
        <f>IF(Indicadores!R211="","",Indicadores!R211)</f>
        <v/>
      </c>
      <c r="S204" s="1" t="str">
        <f>IF(Indicadores!S211="","",Indicadores!S211)</f>
        <v/>
      </c>
      <c r="T204" s="1" t="str">
        <f>IF(Indicadores!T211="","",Indicadores!T211)</f>
        <v/>
      </c>
      <c r="U204" s="1" t="str">
        <f>IF(Indicadores!U211="","",Indicadores!U211)</f>
        <v/>
      </c>
      <c r="V204" s="1" t="str">
        <f>IF(Indicadores!V211="","",Indicadores!V211)</f>
        <v/>
      </c>
      <c r="W204" s="1" t="str">
        <f>IF(Indicadores!W211="","",Indicadores!W211)</f>
        <v/>
      </c>
      <c r="X204" s="1" t="str">
        <f>IF(Indicadores!X211="","",Indicadores!X211)</f>
        <v/>
      </c>
      <c r="Y204" s="1" t="str">
        <f>IF(Indicadores!Y211="","",Indicadores!Y211)</f>
        <v/>
      </c>
      <c r="Z204" s="1" t="str">
        <f>IF(Indicadores!Z211="","",Indicadores!Z211)</f>
        <v/>
      </c>
      <c r="AA204" s="1" t="str">
        <f>IF(Indicadores!AA211="","",Indicadores!AA211)</f>
        <v/>
      </c>
      <c r="AB204" s="1" t="str">
        <f>IF(Indicadores!AB211="","",Indicadores!AB211)</f>
        <v/>
      </c>
      <c r="AC204" s="1" t="str">
        <f>IF(Indicadores!AC211="","",Indicadores!AC211)</f>
        <v/>
      </c>
      <c r="AD204" s="1" t="str">
        <f>IF(Indicadores!AD211="","",Indicadores!AD211)</f>
        <v/>
      </c>
      <c r="AE204" s="1" t="str">
        <f>IF(Indicadores!AE211="","",Indicadores!AE211)</f>
        <v/>
      </c>
      <c r="AF204" s="1" t="str">
        <f>IF(Indicadores!AF211="","",Indicadores!AF211)</f>
        <v/>
      </c>
      <c r="AG204" s="1" t="str">
        <f>IF(Indicadores!AG211="","",Indicadores!AG211)</f>
        <v/>
      </c>
      <c r="AH204" s="1" t="str">
        <f>IF(Indicadores!AH211="","",Indicadores!AH211)</f>
        <v/>
      </c>
      <c r="AI204" s="1" t="str">
        <f>IF(Indicadores!AI211="","",Indicadores!AI211)</f>
        <v/>
      </c>
      <c r="AJ204" s="1" t="str">
        <f>IF(Indicadores!AJ211="","",Indicadores!AJ211)</f>
        <v/>
      </c>
      <c r="AK204" s="1" t="str">
        <f>IF(Indicadores!AK211="","",Indicadores!AK211)</f>
        <v/>
      </c>
      <c r="AL204" s="1" t="str">
        <f>IF(Indicadores!AL211="","",Indicadores!AL211)</f>
        <v/>
      </c>
      <c r="AM204" s="1" t="str">
        <f>IF(Indicadores!AM211="","",Indicadores!AM211)</f>
        <v/>
      </c>
      <c r="AN204" s="1" t="str">
        <f>IF(Indicadores!AN211="","",Indicadores!AN211)</f>
        <v/>
      </c>
      <c r="AO204" s="1" t="str">
        <f>IF(Indicadores!AO211="","",Indicadores!AO211)</f>
        <v/>
      </c>
      <c r="AP204" s="1" t="str">
        <f>IF(Indicadores!AP211="","",Indicadores!AP211)</f>
        <v/>
      </c>
    </row>
    <row r="205" spans="1:42" x14ac:dyDescent="0.25">
      <c r="A205" s="1" t="str">
        <f>IF(Indicadores!A212="","",Indicadores!A212)</f>
        <v/>
      </c>
      <c r="B205" s="1" t="str">
        <f>IF(Indicadores!B212="","",IF(Indicadores!B212="NP",CONCATENATE(A205,"-E0001-",E205),Indicadores!B212))</f>
        <v/>
      </c>
      <c r="C205" s="1" t="str">
        <f>IF(Indicadores!C212="","",Indicadores!C212)</f>
        <v/>
      </c>
      <c r="D205" s="1" t="str">
        <f>IF(Indicadores!D212="","",Indicadores!D212)</f>
        <v/>
      </c>
      <c r="E205" s="1" t="str">
        <f>IF(Indicadores!E212="","",Indicadores!E212)</f>
        <v/>
      </c>
      <c r="F205" s="1" t="str">
        <f>IF(Indicadores!F212="","",Indicadores!F212)</f>
        <v/>
      </c>
      <c r="G205" s="1" t="str">
        <f>IF(Indicadores!G212="","",Indicadores!G212)</f>
        <v/>
      </c>
      <c r="H205" s="1" t="str">
        <f>IF(Indicadores!H212="","",Indicadores!H212)</f>
        <v/>
      </c>
      <c r="I205" s="1" t="str">
        <f>IF(Indicadores!I212="","",Indicadores!I212)</f>
        <v/>
      </c>
      <c r="J205" s="1" t="str">
        <f>IF(Indicadores!J212="","",Indicadores!J212)</f>
        <v/>
      </c>
      <c r="K205" s="1" t="str">
        <f>IF(Indicadores!K212="","",Indicadores!K212)</f>
        <v/>
      </c>
      <c r="L205" s="1" t="str">
        <f>IF(Indicadores!L212="","",Indicadores!L212)</f>
        <v/>
      </c>
      <c r="M205" s="1" t="str">
        <f>IF(Indicadores!M212="","",Indicadores!M212)</f>
        <v/>
      </c>
      <c r="N205" s="1" t="str">
        <f>IF(Indicadores!N212="","",Indicadores!N212)</f>
        <v/>
      </c>
      <c r="O205" s="1" t="str">
        <f>IF(Indicadores!O212="","",Indicadores!O212)</f>
        <v/>
      </c>
      <c r="P205" s="1" t="str">
        <f>IF(Indicadores!P212="","",Indicadores!P212)</f>
        <v/>
      </c>
      <c r="Q205" s="1" t="str">
        <f>IF(Indicadores!Q212="","",Indicadores!Q212)</f>
        <v/>
      </c>
      <c r="R205" s="1" t="str">
        <f>IF(Indicadores!R212="","",Indicadores!R212)</f>
        <v/>
      </c>
      <c r="S205" s="1" t="str">
        <f>IF(Indicadores!S212="","",Indicadores!S212)</f>
        <v/>
      </c>
      <c r="T205" s="1" t="str">
        <f>IF(Indicadores!T212="","",Indicadores!T212)</f>
        <v/>
      </c>
      <c r="U205" s="1" t="str">
        <f>IF(Indicadores!U212="","",Indicadores!U212)</f>
        <v/>
      </c>
      <c r="V205" s="1" t="str">
        <f>IF(Indicadores!V212="","",Indicadores!V212)</f>
        <v/>
      </c>
      <c r="W205" s="1" t="str">
        <f>IF(Indicadores!W212="","",Indicadores!W212)</f>
        <v/>
      </c>
      <c r="X205" s="1" t="str">
        <f>IF(Indicadores!X212="","",Indicadores!X212)</f>
        <v/>
      </c>
      <c r="Y205" s="1" t="str">
        <f>IF(Indicadores!Y212="","",Indicadores!Y212)</f>
        <v/>
      </c>
      <c r="Z205" s="1" t="str">
        <f>IF(Indicadores!Z212="","",Indicadores!Z212)</f>
        <v/>
      </c>
      <c r="AA205" s="1" t="str">
        <f>IF(Indicadores!AA212="","",Indicadores!AA212)</f>
        <v/>
      </c>
      <c r="AB205" s="1" t="str">
        <f>IF(Indicadores!AB212="","",Indicadores!AB212)</f>
        <v/>
      </c>
      <c r="AC205" s="1" t="str">
        <f>IF(Indicadores!AC212="","",Indicadores!AC212)</f>
        <v/>
      </c>
      <c r="AD205" s="1" t="str">
        <f>IF(Indicadores!AD212="","",Indicadores!AD212)</f>
        <v/>
      </c>
      <c r="AE205" s="1" t="str">
        <f>IF(Indicadores!AE212="","",Indicadores!AE212)</f>
        <v/>
      </c>
      <c r="AF205" s="1" t="str">
        <f>IF(Indicadores!AF212="","",Indicadores!AF212)</f>
        <v/>
      </c>
      <c r="AG205" s="1" t="str">
        <f>IF(Indicadores!AG212="","",Indicadores!AG212)</f>
        <v/>
      </c>
      <c r="AH205" s="1" t="str">
        <f>IF(Indicadores!AH212="","",Indicadores!AH212)</f>
        <v/>
      </c>
      <c r="AI205" s="1" t="str">
        <f>IF(Indicadores!AI212="","",Indicadores!AI212)</f>
        <v/>
      </c>
      <c r="AJ205" s="1" t="str">
        <f>IF(Indicadores!AJ212="","",Indicadores!AJ212)</f>
        <v/>
      </c>
      <c r="AK205" s="1" t="str">
        <f>IF(Indicadores!AK212="","",Indicadores!AK212)</f>
        <v/>
      </c>
      <c r="AL205" s="1" t="str">
        <f>IF(Indicadores!AL212="","",Indicadores!AL212)</f>
        <v/>
      </c>
      <c r="AM205" s="1" t="str">
        <f>IF(Indicadores!AM212="","",Indicadores!AM212)</f>
        <v/>
      </c>
      <c r="AN205" s="1" t="str">
        <f>IF(Indicadores!AN212="","",Indicadores!AN212)</f>
        <v/>
      </c>
      <c r="AO205" s="1" t="str">
        <f>IF(Indicadores!AO212="","",Indicadores!AO212)</f>
        <v/>
      </c>
      <c r="AP205" s="1" t="str">
        <f>IF(Indicadores!AP212="","",Indicadores!AP212)</f>
        <v/>
      </c>
    </row>
    <row r="206" spans="1:42" x14ac:dyDescent="0.25">
      <c r="A206" s="1" t="str">
        <f>IF(Indicadores!A213="","",Indicadores!A213)</f>
        <v/>
      </c>
      <c r="B206" s="1" t="str">
        <f>IF(Indicadores!B213="","",IF(Indicadores!B213="NP",CONCATENATE(A206,"-E0001-",E206),Indicadores!B213))</f>
        <v/>
      </c>
      <c r="C206" s="1" t="str">
        <f>IF(Indicadores!C213="","",Indicadores!C213)</f>
        <v/>
      </c>
      <c r="D206" s="1" t="str">
        <f>IF(Indicadores!D213="","",Indicadores!D213)</f>
        <v/>
      </c>
      <c r="E206" s="1" t="str">
        <f>IF(Indicadores!E213="","",Indicadores!E213)</f>
        <v/>
      </c>
      <c r="F206" s="1" t="str">
        <f>IF(Indicadores!F213="","",Indicadores!F213)</f>
        <v/>
      </c>
      <c r="G206" s="1" t="str">
        <f>IF(Indicadores!G213="","",Indicadores!G213)</f>
        <v/>
      </c>
      <c r="H206" s="1" t="str">
        <f>IF(Indicadores!H213="","",Indicadores!H213)</f>
        <v/>
      </c>
      <c r="I206" s="1" t="str">
        <f>IF(Indicadores!I213="","",Indicadores!I213)</f>
        <v/>
      </c>
      <c r="J206" s="1" t="str">
        <f>IF(Indicadores!J213="","",Indicadores!J213)</f>
        <v/>
      </c>
      <c r="K206" s="1" t="str">
        <f>IF(Indicadores!K213="","",Indicadores!K213)</f>
        <v/>
      </c>
      <c r="L206" s="1" t="str">
        <f>IF(Indicadores!L213="","",Indicadores!L213)</f>
        <v/>
      </c>
      <c r="M206" s="1" t="str">
        <f>IF(Indicadores!M213="","",Indicadores!M213)</f>
        <v/>
      </c>
      <c r="N206" s="1" t="str">
        <f>IF(Indicadores!N213="","",Indicadores!N213)</f>
        <v/>
      </c>
      <c r="O206" s="1" t="str">
        <f>IF(Indicadores!O213="","",Indicadores!O213)</f>
        <v/>
      </c>
      <c r="P206" s="1" t="str">
        <f>IF(Indicadores!P213="","",Indicadores!P213)</f>
        <v/>
      </c>
      <c r="Q206" s="1" t="str">
        <f>IF(Indicadores!Q213="","",Indicadores!Q213)</f>
        <v/>
      </c>
      <c r="R206" s="1" t="str">
        <f>IF(Indicadores!R213="","",Indicadores!R213)</f>
        <v/>
      </c>
      <c r="S206" s="1" t="str">
        <f>IF(Indicadores!S213="","",Indicadores!S213)</f>
        <v/>
      </c>
      <c r="T206" s="1" t="str">
        <f>IF(Indicadores!T213="","",Indicadores!T213)</f>
        <v/>
      </c>
      <c r="U206" s="1" t="str">
        <f>IF(Indicadores!U213="","",Indicadores!U213)</f>
        <v/>
      </c>
      <c r="V206" s="1" t="str">
        <f>IF(Indicadores!V213="","",Indicadores!V213)</f>
        <v/>
      </c>
      <c r="W206" s="1" t="str">
        <f>IF(Indicadores!W213="","",Indicadores!W213)</f>
        <v/>
      </c>
      <c r="X206" s="1" t="str">
        <f>IF(Indicadores!X213="","",Indicadores!X213)</f>
        <v/>
      </c>
      <c r="Y206" s="1" t="str">
        <f>IF(Indicadores!Y213="","",Indicadores!Y213)</f>
        <v/>
      </c>
      <c r="Z206" s="1" t="str">
        <f>IF(Indicadores!Z213="","",Indicadores!Z213)</f>
        <v/>
      </c>
      <c r="AA206" s="1" t="str">
        <f>IF(Indicadores!AA213="","",Indicadores!AA213)</f>
        <v/>
      </c>
      <c r="AB206" s="1" t="str">
        <f>IF(Indicadores!AB213="","",Indicadores!AB213)</f>
        <v/>
      </c>
      <c r="AC206" s="1" t="str">
        <f>IF(Indicadores!AC213="","",Indicadores!AC213)</f>
        <v/>
      </c>
      <c r="AD206" s="1" t="str">
        <f>IF(Indicadores!AD213="","",Indicadores!AD213)</f>
        <v/>
      </c>
      <c r="AE206" s="1" t="str">
        <f>IF(Indicadores!AE213="","",Indicadores!AE213)</f>
        <v/>
      </c>
      <c r="AF206" s="1" t="str">
        <f>IF(Indicadores!AF213="","",Indicadores!AF213)</f>
        <v/>
      </c>
      <c r="AG206" s="1" t="str">
        <f>IF(Indicadores!AG213="","",Indicadores!AG213)</f>
        <v/>
      </c>
      <c r="AH206" s="1" t="str">
        <f>IF(Indicadores!AH213="","",Indicadores!AH213)</f>
        <v/>
      </c>
      <c r="AI206" s="1" t="str">
        <f>IF(Indicadores!AI213="","",Indicadores!AI213)</f>
        <v/>
      </c>
      <c r="AJ206" s="1" t="str">
        <f>IF(Indicadores!AJ213="","",Indicadores!AJ213)</f>
        <v/>
      </c>
      <c r="AK206" s="1" t="str">
        <f>IF(Indicadores!AK213="","",Indicadores!AK213)</f>
        <v/>
      </c>
      <c r="AL206" s="1" t="str">
        <f>IF(Indicadores!AL213="","",Indicadores!AL213)</f>
        <v/>
      </c>
      <c r="AM206" s="1" t="str">
        <f>IF(Indicadores!AM213="","",Indicadores!AM213)</f>
        <v/>
      </c>
      <c r="AN206" s="1" t="str">
        <f>IF(Indicadores!AN213="","",Indicadores!AN213)</f>
        <v/>
      </c>
      <c r="AO206" s="1" t="str">
        <f>IF(Indicadores!AO213="","",Indicadores!AO213)</f>
        <v/>
      </c>
      <c r="AP206" s="1" t="str">
        <f>IF(Indicadores!AP213="","",Indicadores!AP213)</f>
        <v/>
      </c>
    </row>
    <row r="207" spans="1:42" x14ac:dyDescent="0.25">
      <c r="A207" s="1" t="str">
        <f>IF(Indicadores!A214="","",Indicadores!A214)</f>
        <v/>
      </c>
      <c r="B207" s="1" t="str">
        <f>IF(Indicadores!B214="","",IF(Indicadores!B214="NP",CONCATENATE(A207,"-E0001-",E207),Indicadores!B214))</f>
        <v/>
      </c>
      <c r="C207" s="1" t="str">
        <f>IF(Indicadores!C214="","",Indicadores!C214)</f>
        <v/>
      </c>
      <c r="D207" s="1" t="str">
        <f>IF(Indicadores!D214="","",Indicadores!D214)</f>
        <v/>
      </c>
      <c r="E207" s="1" t="str">
        <f>IF(Indicadores!E214="","",Indicadores!E214)</f>
        <v/>
      </c>
      <c r="F207" s="1" t="str">
        <f>IF(Indicadores!F214="","",Indicadores!F214)</f>
        <v/>
      </c>
      <c r="G207" s="1" t="str">
        <f>IF(Indicadores!G214="","",Indicadores!G214)</f>
        <v/>
      </c>
      <c r="H207" s="1" t="str">
        <f>IF(Indicadores!H214="","",Indicadores!H214)</f>
        <v/>
      </c>
      <c r="I207" s="1" t="str">
        <f>IF(Indicadores!I214="","",Indicadores!I214)</f>
        <v/>
      </c>
      <c r="J207" s="1" t="str">
        <f>IF(Indicadores!J214="","",Indicadores!J214)</f>
        <v/>
      </c>
      <c r="K207" s="1" t="str">
        <f>IF(Indicadores!K214="","",Indicadores!K214)</f>
        <v/>
      </c>
      <c r="L207" s="1" t="str">
        <f>IF(Indicadores!L214="","",Indicadores!L214)</f>
        <v/>
      </c>
      <c r="M207" s="1" t="str">
        <f>IF(Indicadores!M214="","",Indicadores!M214)</f>
        <v/>
      </c>
      <c r="N207" s="1" t="str">
        <f>IF(Indicadores!N214="","",Indicadores!N214)</f>
        <v/>
      </c>
      <c r="O207" s="1" t="str">
        <f>IF(Indicadores!O214="","",Indicadores!O214)</f>
        <v/>
      </c>
      <c r="P207" s="1" t="str">
        <f>IF(Indicadores!P214="","",Indicadores!P214)</f>
        <v/>
      </c>
      <c r="Q207" s="1" t="str">
        <f>IF(Indicadores!Q214="","",Indicadores!Q214)</f>
        <v/>
      </c>
      <c r="R207" s="1" t="str">
        <f>IF(Indicadores!R214="","",Indicadores!R214)</f>
        <v/>
      </c>
      <c r="S207" s="1" t="str">
        <f>IF(Indicadores!S214="","",Indicadores!S214)</f>
        <v/>
      </c>
      <c r="T207" s="1" t="str">
        <f>IF(Indicadores!T214="","",Indicadores!T214)</f>
        <v/>
      </c>
      <c r="U207" s="1" t="str">
        <f>IF(Indicadores!U214="","",Indicadores!U214)</f>
        <v/>
      </c>
      <c r="V207" s="1" t="str">
        <f>IF(Indicadores!V214="","",Indicadores!V214)</f>
        <v/>
      </c>
      <c r="W207" s="1" t="str">
        <f>IF(Indicadores!W214="","",Indicadores!W214)</f>
        <v/>
      </c>
      <c r="X207" s="1" t="str">
        <f>IF(Indicadores!X214="","",Indicadores!X214)</f>
        <v/>
      </c>
      <c r="Y207" s="1" t="str">
        <f>IF(Indicadores!Y214="","",Indicadores!Y214)</f>
        <v/>
      </c>
      <c r="Z207" s="1" t="str">
        <f>IF(Indicadores!Z214="","",Indicadores!Z214)</f>
        <v/>
      </c>
      <c r="AA207" s="1" t="str">
        <f>IF(Indicadores!AA214="","",Indicadores!AA214)</f>
        <v/>
      </c>
      <c r="AB207" s="1" t="str">
        <f>IF(Indicadores!AB214="","",Indicadores!AB214)</f>
        <v/>
      </c>
      <c r="AC207" s="1" t="str">
        <f>IF(Indicadores!AC214="","",Indicadores!AC214)</f>
        <v/>
      </c>
      <c r="AD207" s="1" t="str">
        <f>IF(Indicadores!AD214="","",Indicadores!AD214)</f>
        <v/>
      </c>
      <c r="AE207" s="1" t="str">
        <f>IF(Indicadores!AE214="","",Indicadores!AE214)</f>
        <v/>
      </c>
      <c r="AF207" s="1" t="str">
        <f>IF(Indicadores!AF214="","",Indicadores!AF214)</f>
        <v/>
      </c>
      <c r="AG207" s="1" t="str">
        <f>IF(Indicadores!AG214="","",Indicadores!AG214)</f>
        <v/>
      </c>
      <c r="AH207" s="1" t="str">
        <f>IF(Indicadores!AH214="","",Indicadores!AH214)</f>
        <v/>
      </c>
      <c r="AI207" s="1" t="str">
        <f>IF(Indicadores!AI214="","",Indicadores!AI214)</f>
        <v/>
      </c>
      <c r="AJ207" s="1" t="str">
        <f>IF(Indicadores!AJ214="","",Indicadores!AJ214)</f>
        <v/>
      </c>
      <c r="AK207" s="1" t="str">
        <f>IF(Indicadores!AK214="","",Indicadores!AK214)</f>
        <v/>
      </c>
      <c r="AL207" s="1" t="str">
        <f>IF(Indicadores!AL214="","",Indicadores!AL214)</f>
        <v/>
      </c>
      <c r="AM207" s="1" t="str">
        <f>IF(Indicadores!AM214="","",Indicadores!AM214)</f>
        <v/>
      </c>
      <c r="AN207" s="1" t="str">
        <f>IF(Indicadores!AN214="","",Indicadores!AN214)</f>
        <v/>
      </c>
      <c r="AO207" s="1" t="str">
        <f>IF(Indicadores!AO214="","",Indicadores!AO214)</f>
        <v/>
      </c>
      <c r="AP207" s="1" t="str">
        <f>IF(Indicadores!AP214="","",Indicadores!AP214)</f>
        <v/>
      </c>
    </row>
    <row r="208" spans="1:42" x14ac:dyDescent="0.25">
      <c r="A208" s="1" t="str">
        <f>IF(Indicadores!A215="","",Indicadores!A215)</f>
        <v/>
      </c>
      <c r="B208" s="1" t="str">
        <f>IF(Indicadores!B215="","",IF(Indicadores!B215="NP",CONCATENATE(A208,"-E0001-",E208),Indicadores!B215))</f>
        <v/>
      </c>
      <c r="C208" s="1" t="str">
        <f>IF(Indicadores!C215="","",Indicadores!C215)</f>
        <v/>
      </c>
      <c r="D208" s="1" t="str">
        <f>IF(Indicadores!D215="","",Indicadores!D215)</f>
        <v/>
      </c>
      <c r="E208" s="1" t="str">
        <f>IF(Indicadores!E215="","",Indicadores!E215)</f>
        <v/>
      </c>
      <c r="F208" s="1" t="str">
        <f>IF(Indicadores!F215="","",Indicadores!F215)</f>
        <v/>
      </c>
      <c r="G208" s="1" t="str">
        <f>IF(Indicadores!G215="","",Indicadores!G215)</f>
        <v/>
      </c>
      <c r="H208" s="1" t="str">
        <f>IF(Indicadores!H215="","",Indicadores!H215)</f>
        <v/>
      </c>
      <c r="I208" s="1" t="str">
        <f>IF(Indicadores!I215="","",Indicadores!I215)</f>
        <v/>
      </c>
      <c r="J208" s="1" t="str">
        <f>IF(Indicadores!J215="","",Indicadores!J215)</f>
        <v/>
      </c>
      <c r="K208" s="1" t="str">
        <f>IF(Indicadores!K215="","",Indicadores!K215)</f>
        <v/>
      </c>
      <c r="L208" s="1" t="str">
        <f>IF(Indicadores!L215="","",Indicadores!L215)</f>
        <v/>
      </c>
      <c r="M208" s="1" t="str">
        <f>IF(Indicadores!M215="","",Indicadores!M215)</f>
        <v/>
      </c>
      <c r="N208" s="1" t="str">
        <f>IF(Indicadores!N215="","",Indicadores!N215)</f>
        <v/>
      </c>
      <c r="O208" s="1" t="str">
        <f>IF(Indicadores!O215="","",Indicadores!O215)</f>
        <v/>
      </c>
      <c r="P208" s="1" t="str">
        <f>IF(Indicadores!P215="","",Indicadores!P215)</f>
        <v/>
      </c>
      <c r="Q208" s="1" t="str">
        <f>IF(Indicadores!Q215="","",Indicadores!Q215)</f>
        <v/>
      </c>
      <c r="R208" s="1" t="str">
        <f>IF(Indicadores!R215="","",Indicadores!R215)</f>
        <v/>
      </c>
      <c r="S208" s="1" t="str">
        <f>IF(Indicadores!S215="","",Indicadores!S215)</f>
        <v/>
      </c>
      <c r="T208" s="1" t="str">
        <f>IF(Indicadores!T215="","",Indicadores!T215)</f>
        <v/>
      </c>
      <c r="U208" s="1" t="str">
        <f>IF(Indicadores!U215="","",Indicadores!U215)</f>
        <v/>
      </c>
      <c r="V208" s="1" t="str">
        <f>IF(Indicadores!V215="","",Indicadores!V215)</f>
        <v/>
      </c>
      <c r="W208" s="1" t="str">
        <f>IF(Indicadores!W215="","",Indicadores!W215)</f>
        <v/>
      </c>
      <c r="X208" s="1" t="str">
        <f>IF(Indicadores!X215="","",Indicadores!X215)</f>
        <v/>
      </c>
      <c r="Y208" s="1" t="str">
        <f>IF(Indicadores!Y215="","",Indicadores!Y215)</f>
        <v/>
      </c>
      <c r="Z208" s="1" t="str">
        <f>IF(Indicadores!Z215="","",Indicadores!Z215)</f>
        <v/>
      </c>
      <c r="AA208" s="1" t="str">
        <f>IF(Indicadores!AA215="","",Indicadores!AA215)</f>
        <v/>
      </c>
      <c r="AB208" s="1" t="str">
        <f>IF(Indicadores!AB215="","",Indicadores!AB215)</f>
        <v/>
      </c>
      <c r="AC208" s="1" t="str">
        <f>IF(Indicadores!AC215="","",Indicadores!AC215)</f>
        <v/>
      </c>
      <c r="AD208" s="1" t="str">
        <f>IF(Indicadores!AD215="","",Indicadores!AD215)</f>
        <v/>
      </c>
      <c r="AE208" s="1" t="str">
        <f>IF(Indicadores!AE215="","",Indicadores!AE215)</f>
        <v/>
      </c>
      <c r="AF208" s="1" t="str">
        <f>IF(Indicadores!AF215="","",Indicadores!AF215)</f>
        <v/>
      </c>
      <c r="AG208" s="1" t="str">
        <f>IF(Indicadores!AG215="","",Indicadores!AG215)</f>
        <v/>
      </c>
      <c r="AH208" s="1" t="str">
        <f>IF(Indicadores!AH215="","",Indicadores!AH215)</f>
        <v/>
      </c>
      <c r="AI208" s="1" t="str">
        <f>IF(Indicadores!AI215="","",Indicadores!AI215)</f>
        <v/>
      </c>
      <c r="AJ208" s="1" t="str">
        <f>IF(Indicadores!AJ215="","",Indicadores!AJ215)</f>
        <v/>
      </c>
      <c r="AK208" s="1" t="str">
        <f>IF(Indicadores!AK215="","",Indicadores!AK215)</f>
        <v/>
      </c>
      <c r="AL208" s="1" t="str">
        <f>IF(Indicadores!AL215="","",Indicadores!AL215)</f>
        <v/>
      </c>
      <c r="AM208" s="1" t="str">
        <f>IF(Indicadores!AM215="","",Indicadores!AM215)</f>
        <v/>
      </c>
      <c r="AN208" s="1" t="str">
        <f>IF(Indicadores!AN215="","",Indicadores!AN215)</f>
        <v/>
      </c>
      <c r="AO208" s="1" t="str">
        <f>IF(Indicadores!AO215="","",Indicadores!AO215)</f>
        <v/>
      </c>
      <c r="AP208" s="1" t="str">
        <f>IF(Indicadores!AP215="","",Indicadores!AP215)</f>
        <v/>
      </c>
    </row>
    <row r="209" spans="1:42" x14ac:dyDescent="0.25">
      <c r="A209" s="1" t="str">
        <f>IF(Indicadores!A216="","",Indicadores!A216)</f>
        <v/>
      </c>
      <c r="B209" s="1" t="str">
        <f>IF(Indicadores!B216="","",IF(Indicadores!B216="NP",CONCATENATE(A209,"-E0001-",E209),Indicadores!B216))</f>
        <v/>
      </c>
      <c r="C209" s="1" t="str">
        <f>IF(Indicadores!C216="","",Indicadores!C216)</f>
        <v/>
      </c>
      <c r="D209" s="1" t="str">
        <f>IF(Indicadores!D216="","",Indicadores!D216)</f>
        <v/>
      </c>
      <c r="E209" s="1" t="str">
        <f>IF(Indicadores!E216="","",Indicadores!E216)</f>
        <v/>
      </c>
      <c r="F209" s="1" t="str">
        <f>IF(Indicadores!F216="","",Indicadores!F216)</f>
        <v/>
      </c>
      <c r="G209" s="1" t="str">
        <f>IF(Indicadores!G216="","",Indicadores!G216)</f>
        <v/>
      </c>
      <c r="H209" s="1" t="str">
        <f>IF(Indicadores!H216="","",Indicadores!H216)</f>
        <v/>
      </c>
      <c r="I209" s="1" t="str">
        <f>IF(Indicadores!I216="","",Indicadores!I216)</f>
        <v/>
      </c>
      <c r="J209" s="1" t="str">
        <f>IF(Indicadores!J216="","",Indicadores!J216)</f>
        <v/>
      </c>
      <c r="K209" s="1" t="str">
        <f>IF(Indicadores!K216="","",Indicadores!K216)</f>
        <v/>
      </c>
      <c r="L209" s="1" t="str">
        <f>IF(Indicadores!L216="","",Indicadores!L216)</f>
        <v/>
      </c>
      <c r="M209" s="1" t="str">
        <f>IF(Indicadores!M216="","",Indicadores!M216)</f>
        <v/>
      </c>
      <c r="N209" s="1" t="str">
        <f>IF(Indicadores!N216="","",Indicadores!N216)</f>
        <v/>
      </c>
      <c r="O209" s="1" t="str">
        <f>IF(Indicadores!O216="","",Indicadores!O216)</f>
        <v/>
      </c>
      <c r="P209" s="1" t="str">
        <f>IF(Indicadores!P216="","",Indicadores!P216)</f>
        <v/>
      </c>
      <c r="Q209" s="1" t="str">
        <f>IF(Indicadores!Q216="","",Indicadores!Q216)</f>
        <v/>
      </c>
      <c r="R209" s="1" t="str">
        <f>IF(Indicadores!R216="","",Indicadores!R216)</f>
        <v/>
      </c>
      <c r="S209" s="1" t="str">
        <f>IF(Indicadores!S216="","",Indicadores!S216)</f>
        <v/>
      </c>
      <c r="T209" s="1" t="str">
        <f>IF(Indicadores!T216="","",Indicadores!T216)</f>
        <v/>
      </c>
      <c r="U209" s="1" t="str">
        <f>IF(Indicadores!U216="","",Indicadores!U216)</f>
        <v/>
      </c>
      <c r="V209" s="1" t="str">
        <f>IF(Indicadores!V216="","",Indicadores!V216)</f>
        <v/>
      </c>
      <c r="W209" s="1" t="str">
        <f>IF(Indicadores!W216="","",Indicadores!W216)</f>
        <v/>
      </c>
      <c r="X209" s="1" t="str">
        <f>IF(Indicadores!X216="","",Indicadores!X216)</f>
        <v/>
      </c>
      <c r="Y209" s="1" t="str">
        <f>IF(Indicadores!Y216="","",Indicadores!Y216)</f>
        <v/>
      </c>
      <c r="Z209" s="1" t="str">
        <f>IF(Indicadores!Z216="","",Indicadores!Z216)</f>
        <v/>
      </c>
      <c r="AA209" s="1" t="str">
        <f>IF(Indicadores!AA216="","",Indicadores!AA216)</f>
        <v/>
      </c>
      <c r="AB209" s="1" t="str">
        <f>IF(Indicadores!AB216="","",Indicadores!AB216)</f>
        <v/>
      </c>
      <c r="AC209" s="1" t="str">
        <f>IF(Indicadores!AC216="","",Indicadores!AC216)</f>
        <v/>
      </c>
      <c r="AD209" s="1" t="str">
        <f>IF(Indicadores!AD216="","",Indicadores!AD216)</f>
        <v/>
      </c>
      <c r="AE209" s="1" t="str">
        <f>IF(Indicadores!AE216="","",Indicadores!AE216)</f>
        <v/>
      </c>
      <c r="AF209" s="1" t="str">
        <f>IF(Indicadores!AF216="","",Indicadores!AF216)</f>
        <v/>
      </c>
      <c r="AG209" s="1" t="str">
        <f>IF(Indicadores!AG216="","",Indicadores!AG216)</f>
        <v/>
      </c>
      <c r="AH209" s="1" t="str">
        <f>IF(Indicadores!AH216="","",Indicadores!AH216)</f>
        <v/>
      </c>
      <c r="AI209" s="1" t="str">
        <f>IF(Indicadores!AI216="","",Indicadores!AI216)</f>
        <v/>
      </c>
      <c r="AJ209" s="1" t="str">
        <f>IF(Indicadores!AJ216="","",Indicadores!AJ216)</f>
        <v/>
      </c>
      <c r="AK209" s="1" t="str">
        <f>IF(Indicadores!AK216="","",Indicadores!AK216)</f>
        <v/>
      </c>
      <c r="AL209" s="1" t="str">
        <f>IF(Indicadores!AL216="","",Indicadores!AL216)</f>
        <v/>
      </c>
      <c r="AM209" s="1" t="str">
        <f>IF(Indicadores!AM216="","",Indicadores!AM216)</f>
        <v/>
      </c>
      <c r="AN209" s="1" t="str">
        <f>IF(Indicadores!AN216="","",Indicadores!AN216)</f>
        <v/>
      </c>
      <c r="AO209" s="1" t="str">
        <f>IF(Indicadores!AO216="","",Indicadores!AO216)</f>
        <v/>
      </c>
      <c r="AP209" s="1" t="str">
        <f>IF(Indicadores!AP216="","",Indicadores!AP216)</f>
        <v/>
      </c>
    </row>
    <row r="210" spans="1:42" x14ac:dyDescent="0.25">
      <c r="A210" s="1" t="str">
        <f>IF(Indicadores!A217="","",Indicadores!A217)</f>
        <v/>
      </c>
      <c r="B210" s="1" t="str">
        <f>IF(Indicadores!B217="","",IF(Indicadores!B217="NP",CONCATENATE(A210,"-E0001-",E210),Indicadores!B217))</f>
        <v/>
      </c>
      <c r="C210" s="1" t="str">
        <f>IF(Indicadores!C217="","",Indicadores!C217)</f>
        <v/>
      </c>
      <c r="D210" s="1" t="str">
        <f>IF(Indicadores!D217="","",Indicadores!D217)</f>
        <v/>
      </c>
      <c r="E210" s="1" t="str">
        <f>IF(Indicadores!E217="","",Indicadores!E217)</f>
        <v/>
      </c>
      <c r="F210" s="1" t="str">
        <f>IF(Indicadores!F217="","",Indicadores!F217)</f>
        <v/>
      </c>
      <c r="G210" s="1" t="str">
        <f>IF(Indicadores!G217="","",Indicadores!G217)</f>
        <v/>
      </c>
      <c r="H210" s="1" t="str">
        <f>IF(Indicadores!H217="","",Indicadores!H217)</f>
        <v/>
      </c>
      <c r="I210" s="1" t="str">
        <f>IF(Indicadores!I217="","",Indicadores!I217)</f>
        <v/>
      </c>
      <c r="J210" s="1" t="str">
        <f>IF(Indicadores!J217="","",Indicadores!J217)</f>
        <v/>
      </c>
      <c r="K210" s="1" t="str">
        <f>IF(Indicadores!K217="","",Indicadores!K217)</f>
        <v/>
      </c>
      <c r="L210" s="1" t="str">
        <f>IF(Indicadores!L217="","",Indicadores!L217)</f>
        <v/>
      </c>
      <c r="M210" s="1" t="str">
        <f>IF(Indicadores!M217="","",Indicadores!M217)</f>
        <v/>
      </c>
      <c r="N210" s="1" t="str">
        <f>IF(Indicadores!N217="","",Indicadores!N217)</f>
        <v/>
      </c>
      <c r="O210" s="1" t="str">
        <f>IF(Indicadores!O217="","",Indicadores!O217)</f>
        <v/>
      </c>
      <c r="P210" s="1" t="str">
        <f>IF(Indicadores!P217="","",Indicadores!P217)</f>
        <v/>
      </c>
      <c r="Q210" s="1" t="str">
        <f>IF(Indicadores!Q217="","",Indicadores!Q217)</f>
        <v/>
      </c>
      <c r="R210" s="1" t="str">
        <f>IF(Indicadores!R217="","",Indicadores!R217)</f>
        <v/>
      </c>
      <c r="S210" s="1" t="str">
        <f>IF(Indicadores!S217="","",Indicadores!S217)</f>
        <v/>
      </c>
      <c r="T210" s="1" t="str">
        <f>IF(Indicadores!T217="","",Indicadores!T217)</f>
        <v/>
      </c>
      <c r="U210" s="1" t="str">
        <f>IF(Indicadores!U217="","",Indicadores!U217)</f>
        <v/>
      </c>
      <c r="V210" s="1" t="str">
        <f>IF(Indicadores!V217="","",Indicadores!V217)</f>
        <v/>
      </c>
      <c r="W210" s="1" t="str">
        <f>IF(Indicadores!W217="","",Indicadores!W217)</f>
        <v/>
      </c>
      <c r="X210" s="1" t="str">
        <f>IF(Indicadores!X217="","",Indicadores!X217)</f>
        <v/>
      </c>
      <c r="Y210" s="1" t="str">
        <f>IF(Indicadores!Y217="","",Indicadores!Y217)</f>
        <v/>
      </c>
      <c r="Z210" s="1" t="str">
        <f>IF(Indicadores!Z217="","",Indicadores!Z217)</f>
        <v/>
      </c>
      <c r="AA210" s="1" t="str">
        <f>IF(Indicadores!AA217="","",Indicadores!AA217)</f>
        <v/>
      </c>
      <c r="AB210" s="1" t="str">
        <f>IF(Indicadores!AB217="","",Indicadores!AB217)</f>
        <v/>
      </c>
      <c r="AC210" s="1" t="str">
        <f>IF(Indicadores!AC217="","",Indicadores!AC217)</f>
        <v/>
      </c>
      <c r="AD210" s="1" t="str">
        <f>IF(Indicadores!AD217="","",Indicadores!AD217)</f>
        <v/>
      </c>
      <c r="AE210" s="1" t="str">
        <f>IF(Indicadores!AE217="","",Indicadores!AE217)</f>
        <v/>
      </c>
      <c r="AF210" s="1" t="str">
        <f>IF(Indicadores!AF217="","",Indicadores!AF217)</f>
        <v/>
      </c>
      <c r="AG210" s="1" t="str">
        <f>IF(Indicadores!AG217="","",Indicadores!AG217)</f>
        <v/>
      </c>
      <c r="AH210" s="1" t="str">
        <f>IF(Indicadores!AH217="","",Indicadores!AH217)</f>
        <v/>
      </c>
      <c r="AI210" s="1" t="str">
        <f>IF(Indicadores!AI217="","",Indicadores!AI217)</f>
        <v/>
      </c>
      <c r="AJ210" s="1" t="str">
        <f>IF(Indicadores!AJ217="","",Indicadores!AJ217)</f>
        <v/>
      </c>
      <c r="AK210" s="1" t="str">
        <f>IF(Indicadores!AK217="","",Indicadores!AK217)</f>
        <v/>
      </c>
      <c r="AL210" s="1" t="str">
        <f>IF(Indicadores!AL217="","",Indicadores!AL217)</f>
        <v/>
      </c>
      <c r="AM210" s="1" t="str">
        <f>IF(Indicadores!AM217="","",Indicadores!AM217)</f>
        <v/>
      </c>
      <c r="AN210" s="1" t="str">
        <f>IF(Indicadores!AN217="","",Indicadores!AN217)</f>
        <v/>
      </c>
      <c r="AO210" s="1" t="str">
        <f>IF(Indicadores!AO217="","",Indicadores!AO217)</f>
        <v/>
      </c>
      <c r="AP210" s="1" t="str">
        <f>IF(Indicadores!AP217="","",Indicadores!AP217)</f>
        <v/>
      </c>
    </row>
    <row r="211" spans="1:42" x14ac:dyDescent="0.25">
      <c r="A211" s="1" t="str">
        <f>IF(Indicadores!A218="","",Indicadores!A218)</f>
        <v/>
      </c>
      <c r="B211" s="1" t="str">
        <f>IF(Indicadores!B218="","",IF(Indicadores!B218="NP",CONCATENATE(A211,"-E0001-",E211),Indicadores!B218))</f>
        <v/>
      </c>
      <c r="C211" s="1" t="str">
        <f>IF(Indicadores!C218="","",Indicadores!C218)</f>
        <v/>
      </c>
      <c r="D211" s="1" t="str">
        <f>IF(Indicadores!D218="","",Indicadores!D218)</f>
        <v/>
      </c>
      <c r="E211" s="1" t="str">
        <f>IF(Indicadores!E218="","",Indicadores!E218)</f>
        <v/>
      </c>
      <c r="F211" s="1" t="str">
        <f>IF(Indicadores!F218="","",Indicadores!F218)</f>
        <v/>
      </c>
      <c r="G211" s="1" t="str">
        <f>IF(Indicadores!G218="","",Indicadores!G218)</f>
        <v/>
      </c>
      <c r="H211" s="1" t="str">
        <f>IF(Indicadores!H218="","",Indicadores!H218)</f>
        <v/>
      </c>
      <c r="I211" s="1" t="str">
        <f>IF(Indicadores!I218="","",Indicadores!I218)</f>
        <v/>
      </c>
      <c r="J211" s="1" t="str">
        <f>IF(Indicadores!J218="","",Indicadores!J218)</f>
        <v/>
      </c>
      <c r="K211" s="1" t="str">
        <f>IF(Indicadores!K218="","",Indicadores!K218)</f>
        <v/>
      </c>
      <c r="L211" s="1" t="str">
        <f>IF(Indicadores!L218="","",Indicadores!L218)</f>
        <v/>
      </c>
      <c r="M211" s="1" t="str">
        <f>IF(Indicadores!M218="","",Indicadores!M218)</f>
        <v/>
      </c>
      <c r="N211" s="1" t="str">
        <f>IF(Indicadores!N218="","",Indicadores!N218)</f>
        <v/>
      </c>
      <c r="O211" s="1" t="str">
        <f>IF(Indicadores!O218="","",Indicadores!O218)</f>
        <v/>
      </c>
      <c r="P211" s="1" t="str">
        <f>IF(Indicadores!P218="","",Indicadores!P218)</f>
        <v/>
      </c>
      <c r="Q211" s="1" t="str">
        <f>IF(Indicadores!Q218="","",Indicadores!Q218)</f>
        <v/>
      </c>
      <c r="R211" s="1" t="str">
        <f>IF(Indicadores!R218="","",Indicadores!R218)</f>
        <v/>
      </c>
      <c r="S211" s="1" t="str">
        <f>IF(Indicadores!S218="","",Indicadores!S218)</f>
        <v/>
      </c>
      <c r="T211" s="1" t="str">
        <f>IF(Indicadores!T218="","",Indicadores!T218)</f>
        <v/>
      </c>
      <c r="U211" s="1" t="str">
        <f>IF(Indicadores!U218="","",Indicadores!U218)</f>
        <v/>
      </c>
      <c r="V211" s="1" t="str">
        <f>IF(Indicadores!V218="","",Indicadores!V218)</f>
        <v/>
      </c>
      <c r="W211" s="1" t="str">
        <f>IF(Indicadores!W218="","",Indicadores!W218)</f>
        <v/>
      </c>
      <c r="X211" s="1" t="str">
        <f>IF(Indicadores!X218="","",Indicadores!X218)</f>
        <v/>
      </c>
      <c r="Y211" s="1" t="str">
        <f>IF(Indicadores!Y218="","",Indicadores!Y218)</f>
        <v/>
      </c>
      <c r="Z211" s="1" t="str">
        <f>IF(Indicadores!Z218="","",Indicadores!Z218)</f>
        <v/>
      </c>
      <c r="AA211" s="1" t="str">
        <f>IF(Indicadores!AA218="","",Indicadores!AA218)</f>
        <v/>
      </c>
      <c r="AB211" s="1" t="str">
        <f>IF(Indicadores!AB218="","",Indicadores!AB218)</f>
        <v/>
      </c>
      <c r="AC211" s="1" t="str">
        <f>IF(Indicadores!AC218="","",Indicadores!AC218)</f>
        <v/>
      </c>
      <c r="AD211" s="1" t="str">
        <f>IF(Indicadores!AD218="","",Indicadores!AD218)</f>
        <v/>
      </c>
      <c r="AE211" s="1" t="str">
        <f>IF(Indicadores!AE218="","",Indicadores!AE218)</f>
        <v/>
      </c>
      <c r="AF211" s="1" t="str">
        <f>IF(Indicadores!AF218="","",Indicadores!AF218)</f>
        <v/>
      </c>
      <c r="AG211" s="1" t="str">
        <f>IF(Indicadores!AG218="","",Indicadores!AG218)</f>
        <v/>
      </c>
      <c r="AH211" s="1" t="str">
        <f>IF(Indicadores!AH218="","",Indicadores!AH218)</f>
        <v/>
      </c>
      <c r="AI211" s="1" t="str">
        <f>IF(Indicadores!AI218="","",Indicadores!AI218)</f>
        <v/>
      </c>
      <c r="AJ211" s="1" t="str">
        <f>IF(Indicadores!AJ218="","",Indicadores!AJ218)</f>
        <v/>
      </c>
      <c r="AK211" s="1" t="str">
        <f>IF(Indicadores!AK218="","",Indicadores!AK218)</f>
        <v/>
      </c>
      <c r="AL211" s="1" t="str">
        <f>IF(Indicadores!AL218="","",Indicadores!AL218)</f>
        <v/>
      </c>
      <c r="AM211" s="1" t="str">
        <f>IF(Indicadores!AM218="","",Indicadores!AM218)</f>
        <v/>
      </c>
      <c r="AN211" s="1" t="str">
        <f>IF(Indicadores!AN218="","",Indicadores!AN218)</f>
        <v/>
      </c>
      <c r="AO211" s="1" t="str">
        <f>IF(Indicadores!AO218="","",Indicadores!AO218)</f>
        <v/>
      </c>
      <c r="AP211" s="1" t="str">
        <f>IF(Indicadores!AP218="","",Indicadores!AP218)</f>
        <v/>
      </c>
    </row>
    <row r="212" spans="1:42" x14ac:dyDescent="0.25">
      <c r="A212" s="1" t="str">
        <f>IF(Indicadores!A219="","",Indicadores!A219)</f>
        <v/>
      </c>
      <c r="B212" s="1" t="str">
        <f>IF(Indicadores!B219="","",IF(Indicadores!B219="NP",CONCATENATE(A212,"-E0001-",E212),Indicadores!B219))</f>
        <v/>
      </c>
      <c r="C212" s="1" t="str">
        <f>IF(Indicadores!C219="","",Indicadores!C219)</f>
        <v/>
      </c>
      <c r="D212" s="1" t="str">
        <f>IF(Indicadores!D219="","",Indicadores!D219)</f>
        <v/>
      </c>
      <c r="E212" s="1" t="str">
        <f>IF(Indicadores!E219="","",Indicadores!E219)</f>
        <v/>
      </c>
      <c r="F212" s="1" t="str">
        <f>IF(Indicadores!F219="","",Indicadores!F219)</f>
        <v/>
      </c>
      <c r="G212" s="1" t="str">
        <f>IF(Indicadores!G219="","",Indicadores!G219)</f>
        <v/>
      </c>
      <c r="H212" s="1" t="str">
        <f>IF(Indicadores!H219="","",Indicadores!H219)</f>
        <v/>
      </c>
      <c r="I212" s="1" t="str">
        <f>IF(Indicadores!I219="","",Indicadores!I219)</f>
        <v/>
      </c>
      <c r="J212" s="1" t="str">
        <f>IF(Indicadores!J219="","",Indicadores!J219)</f>
        <v/>
      </c>
      <c r="K212" s="1" t="str">
        <f>IF(Indicadores!K219="","",Indicadores!K219)</f>
        <v/>
      </c>
      <c r="L212" s="1" t="str">
        <f>IF(Indicadores!L219="","",Indicadores!L219)</f>
        <v/>
      </c>
      <c r="M212" s="1" t="str">
        <f>IF(Indicadores!M219="","",Indicadores!M219)</f>
        <v/>
      </c>
      <c r="N212" s="1" t="str">
        <f>IF(Indicadores!N219="","",Indicadores!N219)</f>
        <v/>
      </c>
      <c r="O212" s="1" t="str">
        <f>IF(Indicadores!O219="","",Indicadores!O219)</f>
        <v/>
      </c>
      <c r="P212" s="1" t="str">
        <f>IF(Indicadores!P219="","",Indicadores!P219)</f>
        <v/>
      </c>
      <c r="Q212" s="1" t="str">
        <f>IF(Indicadores!Q219="","",Indicadores!Q219)</f>
        <v/>
      </c>
      <c r="R212" s="1" t="str">
        <f>IF(Indicadores!R219="","",Indicadores!R219)</f>
        <v/>
      </c>
      <c r="S212" s="1" t="str">
        <f>IF(Indicadores!S219="","",Indicadores!S219)</f>
        <v/>
      </c>
      <c r="T212" s="1" t="str">
        <f>IF(Indicadores!T219="","",Indicadores!T219)</f>
        <v/>
      </c>
      <c r="U212" s="1" t="str">
        <f>IF(Indicadores!U219="","",Indicadores!U219)</f>
        <v/>
      </c>
      <c r="V212" s="1" t="str">
        <f>IF(Indicadores!V219="","",Indicadores!V219)</f>
        <v/>
      </c>
      <c r="W212" s="1" t="str">
        <f>IF(Indicadores!W219="","",Indicadores!W219)</f>
        <v/>
      </c>
      <c r="X212" s="1" t="str">
        <f>IF(Indicadores!X219="","",Indicadores!X219)</f>
        <v/>
      </c>
      <c r="Y212" s="1" t="str">
        <f>IF(Indicadores!Y219="","",Indicadores!Y219)</f>
        <v/>
      </c>
      <c r="Z212" s="1" t="str">
        <f>IF(Indicadores!Z219="","",Indicadores!Z219)</f>
        <v/>
      </c>
      <c r="AA212" s="1" t="str">
        <f>IF(Indicadores!AA219="","",Indicadores!AA219)</f>
        <v/>
      </c>
      <c r="AB212" s="1" t="str">
        <f>IF(Indicadores!AB219="","",Indicadores!AB219)</f>
        <v/>
      </c>
      <c r="AC212" s="1" t="str">
        <f>IF(Indicadores!AC219="","",Indicadores!AC219)</f>
        <v/>
      </c>
      <c r="AD212" s="1" t="str">
        <f>IF(Indicadores!AD219="","",Indicadores!AD219)</f>
        <v/>
      </c>
      <c r="AE212" s="1" t="str">
        <f>IF(Indicadores!AE219="","",Indicadores!AE219)</f>
        <v/>
      </c>
      <c r="AF212" s="1" t="str">
        <f>IF(Indicadores!AF219="","",Indicadores!AF219)</f>
        <v/>
      </c>
      <c r="AG212" s="1" t="str">
        <f>IF(Indicadores!AG219="","",Indicadores!AG219)</f>
        <v/>
      </c>
      <c r="AH212" s="1" t="str">
        <f>IF(Indicadores!AH219="","",Indicadores!AH219)</f>
        <v/>
      </c>
      <c r="AI212" s="1" t="str">
        <f>IF(Indicadores!AI219="","",Indicadores!AI219)</f>
        <v/>
      </c>
      <c r="AJ212" s="1" t="str">
        <f>IF(Indicadores!AJ219="","",Indicadores!AJ219)</f>
        <v/>
      </c>
      <c r="AK212" s="1" t="str">
        <f>IF(Indicadores!AK219="","",Indicadores!AK219)</f>
        <v/>
      </c>
      <c r="AL212" s="1" t="str">
        <f>IF(Indicadores!AL219="","",Indicadores!AL219)</f>
        <v/>
      </c>
      <c r="AM212" s="1" t="str">
        <f>IF(Indicadores!AM219="","",Indicadores!AM219)</f>
        <v/>
      </c>
      <c r="AN212" s="1" t="str">
        <f>IF(Indicadores!AN219="","",Indicadores!AN219)</f>
        <v/>
      </c>
      <c r="AO212" s="1" t="str">
        <f>IF(Indicadores!AO219="","",Indicadores!AO219)</f>
        <v/>
      </c>
      <c r="AP212" s="1" t="str">
        <f>IF(Indicadores!AP219="","",Indicadores!AP219)</f>
        <v/>
      </c>
    </row>
    <row r="213" spans="1:42" x14ac:dyDescent="0.25">
      <c r="A213" s="1" t="str">
        <f>IF(Indicadores!A220="","",Indicadores!A220)</f>
        <v/>
      </c>
      <c r="B213" s="1" t="str">
        <f>IF(Indicadores!B220="","",IF(Indicadores!B220="NP",CONCATENATE(A213,"-E0001-",E213),Indicadores!B220))</f>
        <v/>
      </c>
      <c r="C213" s="1" t="str">
        <f>IF(Indicadores!C220="","",Indicadores!C220)</f>
        <v/>
      </c>
      <c r="D213" s="1" t="str">
        <f>IF(Indicadores!D220="","",Indicadores!D220)</f>
        <v/>
      </c>
      <c r="E213" s="1" t="str">
        <f>IF(Indicadores!E220="","",Indicadores!E220)</f>
        <v/>
      </c>
      <c r="F213" s="1" t="str">
        <f>IF(Indicadores!F220="","",Indicadores!F220)</f>
        <v/>
      </c>
      <c r="G213" s="1" t="str">
        <f>IF(Indicadores!G220="","",Indicadores!G220)</f>
        <v/>
      </c>
      <c r="H213" s="1" t="str">
        <f>IF(Indicadores!H220="","",Indicadores!H220)</f>
        <v/>
      </c>
      <c r="I213" s="1" t="str">
        <f>IF(Indicadores!I220="","",Indicadores!I220)</f>
        <v/>
      </c>
      <c r="J213" s="1" t="str">
        <f>IF(Indicadores!J220="","",Indicadores!J220)</f>
        <v/>
      </c>
      <c r="K213" s="1" t="str">
        <f>IF(Indicadores!K220="","",Indicadores!K220)</f>
        <v/>
      </c>
      <c r="L213" s="1" t="str">
        <f>IF(Indicadores!L220="","",Indicadores!L220)</f>
        <v/>
      </c>
      <c r="M213" s="1" t="str">
        <f>IF(Indicadores!M220="","",Indicadores!M220)</f>
        <v/>
      </c>
      <c r="N213" s="1" t="str">
        <f>IF(Indicadores!N220="","",Indicadores!N220)</f>
        <v/>
      </c>
      <c r="O213" s="1" t="str">
        <f>IF(Indicadores!O220="","",Indicadores!O220)</f>
        <v/>
      </c>
      <c r="P213" s="1" t="str">
        <f>IF(Indicadores!P220="","",Indicadores!P220)</f>
        <v/>
      </c>
      <c r="Q213" s="1" t="str">
        <f>IF(Indicadores!Q220="","",Indicadores!Q220)</f>
        <v/>
      </c>
      <c r="R213" s="1" t="str">
        <f>IF(Indicadores!R220="","",Indicadores!R220)</f>
        <v/>
      </c>
      <c r="S213" s="1" t="str">
        <f>IF(Indicadores!S220="","",Indicadores!S220)</f>
        <v/>
      </c>
      <c r="T213" s="1" t="str">
        <f>IF(Indicadores!T220="","",Indicadores!T220)</f>
        <v/>
      </c>
      <c r="U213" s="1" t="str">
        <f>IF(Indicadores!U220="","",Indicadores!U220)</f>
        <v/>
      </c>
      <c r="V213" s="1" t="str">
        <f>IF(Indicadores!V220="","",Indicadores!V220)</f>
        <v/>
      </c>
      <c r="W213" s="1" t="str">
        <f>IF(Indicadores!W220="","",Indicadores!W220)</f>
        <v/>
      </c>
      <c r="X213" s="1" t="str">
        <f>IF(Indicadores!X220="","",Indicadores!X220)</f>
        <v/>
      </c>
      <c r="Y213" s="1" t="str">
        <f>IF(Indicadores!Y220="","",Indicadores!Y220)</f>
        <v/>
      </c>
      <c r="Z213" s="1" t="str">
        <f>IF(Indicadores!Z220="","",Indicadores!Z220)</f>
        <v/>
      </c>
      <c r="AA213" s="1" t="str">
        <f>IF(Indicadores!AA220="","",Indicadores!AA220)</f>
        <v/>
      </c>
      <c r="AB213" s="1" t="str">
        <f>IF(Indicadores!AB220="","",Indicadores!AB220)</f>
        <v/>
      </c>
      <c r="AC213" s="1" t="str">
        <f>IF(Indicadores!AC220="","",Indicadores!AC220)</f>
        <v/>
      </c>
      <c r="AD213" s="1" t="str">
        <f>IF(Indicadores!AD220="","",Indicadores!AD220)</f>
        <v/>
      </c>
      <c r="AE213" s="1" t="str">
        <f>IF(Indicadores!AE220="","",Indicadores!AE220)</f>
        <v/>
      </c>
      <c r="AF213" s="1" t="str">
        <f>IF(Indicadores!AF220="","",Indicadores!AF220)</f>
        <v/>
      </c>
      <c r="AG213" s="1" t="str">
        <f>IF(Indicadores!AG220="","",Indicadores!AG220)</f>
        <v/>
      </c>
      <c r="AH213" s="1" t="str">
        <f>IF(Indicadores!AH220="","",Indicadores!AH220)</f>
        <v/>
      </c>
      <c r="AI213" s="1" t="str">
        <f>IF(Indicadores!AI220="","",Indicadores!AI220)</f>
        <v/>
      </c>
      <c r="AJ213" s="1" t="str">
        <f>IF(Indicadores!AJ220="","",Indicadores!AJ220)</f>
        <v/>
      </c>
      <c r="AK213" s="1" t="str">
        <f>IF(Indicadores!AK220="","",Indicadores!AK220)</f>
        <v/>
      </c>
      <c r="AL213" s="1" t="str">
        <f>IF(Indicadores!AL220="","",Indicadores!AL220)</f>
        <v/>
      </c>
      <c r="AM213" s="1" t="str">
        <f>IF(Indicadores!AM220="","",Indicadores!AM220)</f>
        <v/>
      </c>
      <c r="AN213" s="1" t="str">
        <f>IF(Indicadores!AN220="","",Indicadores!AN220)</f>
        <v/>
      </c>
      <c r="AO213" s="1" t="str">
        <f>IF(Indicadores!AO220="","",Indicadores!AO220)</f>
        <v/>
      </c>
      <c r="AP213" s="1" t="str">
        <f>IF(Indicadores!AP220="","",Indicadores!AP220)</f>
        <v/>
      </c>
    </row>
    <row r="214" spans="1:42" x14ac:dyDescent="0.25">
      <c r="A214" s="1" t="str">
        <f>IF(Indicadores!A221="","",Indicadores!A221)</f>
        <v/>
      </c>
      <c r="B214" s="1" t="str">
        <f>IF(Indicadores!B221="","",IF(Indicadores!B221="NP",CONCATENATE(A214,"-E0001-",E214),Indicadores!B221))</f>
        <v/>
      </c>
      <c r="C214" s="1" t="str">
        <f>IF(Indicadores!C221="","",Indicadores!C221)</f>
        <v/>
      </c>
      <c r="D214" s="1" t="str">
        <f>IF(Indicadores!D221="","",Indicadores!D221)</f>
        <v/>
      </c>
      <c r="E214" s="1" t="str">
        <f>IF(Indicadores!E221="","",Indicadores!E221)</f>
        <v/>
      </c>
      <c r="F214" s="1" t="str">
        <f>IF(Indicadores!F221="","",Indicadores!F221)</f>
        <v/>
      </c>
      <c r="G214" s="1" t="str">
        <f>IF(Indicadores!G221="","",Indicadores!G221)</f>
        <v/>
      </c>
      <c r="H214" s="1" t="str">
        <f>IF(Indicadores!H221="","",Indicadores!H221)</f>
        <v/>
      </c>
      <c r="I214" s="1" t="str">
        <f>IF(Indicadores!I221="","",Indicadores!I221)</f>
        <v/>
      </c>
      <c r="J214" s="1" t="str">
        <f>IF(Indicadores!J221="","",Indicadores!J221)</f>
        <v/>
      </c>
      <c r="K214" s="1" t="str">
        <f>IF(Indicadores!K221="","",Indicadores!K221)</f>
        <v/>
      </c>
      <c r="L214" s="1" t="str">
        <f>IF(Indicadores!L221="","",Indicadores!L221)</f>
        <v/>
      </c>
      <c r="M214" s="1" t="str">
        <f>IF(Indicadores!M221="","",Indicadores!M221)</f>
        <v/>
      </c>
      <c r="N214" s="1" t="str">
        <f>IF(Indicadores!N221="","",Indicadores!N221)</f>
        <v/>
      </c>
      <c r="O214" s="1" t="str">
        <f>IF(Indicadores!O221="","",Indicadores!O221)</f>
        <v/>
      </c>
      <c r="P214" s="1" t="str">
        <f>IF(Indicadores!P221="","",Indicadores!P221)</f>
        <v/>
      </c>
      <c r="Q214" s="1" t="str">
        <f>IF(Indicadores!Q221="","",Indicadores!Q221)</f>
        <v/>
      </c>
      <c r="R214" s="1" t="str">
        <f>IF(Indicadores!R221="","",Indicadores!R221)</f>
        <v/>
      </c>
      <c r="S214" s="1" t="str">
        <f>IF(Indicadores!S221="","",Indicadores!S221)</f>
        <v/>
      </c>
      <c r="T214" s="1" t="str">
        <f>IF(Indicadores!T221="","",Indicadores!T221)</f>
        <v/>
      </c>
      <c r="U214" s="1" t="str">
        <f>IF(Indicadores!U221="","",Indicadores!U221)</f>
        <v/>
      </c>
      <c r="V214" s="1" t="str">
        <f>IF(Indicadores!V221="","",Indicadores!V221)</f>
        <v/>
      </c>
      <c r="W214" s="1" t="str">
        <f>IF(Indicadores!W221="","",Indicadores!W221)</f>
        <v/>
      </c>
      <c r="X214" s="1" t="str">
        <f>IF(Indicadores!X221="","",Indicadores!X221)</f>
        <v/>
      </c>
      <c r="Y214" s="1" t="str">
        <f>IF(Indicadores!Y221="","",Indicadores!Y221)</f>
        <v/>
      </c>
      <c r="Z214" s="1" t="str">
        <f>IF(Indicadores!Z221="","",Indicadores!Z221)</f>
        <v/>
      </c>
      <c r="AA214" s="1" t="str">
        <f>IF(Indicadores!AA221="","",Indicadores!AA221)</f>
        <v/>
      </c>
      <c r="AB214" s="1" t="str">
        <f>IF(Indicadores!AB221="","",Indicadores!AB221)</f>
        <v/>
      </c>
      <c r="AC214" s="1" t="str">
        <f>IF(Indicadores!AC221="","",Indicadores!AC221)</f>
        <v/>
      </c>
      <c r="AD214" s="1" t="str">
        <f>IF(Indicadores!AD221="","",Indicadores!AD221)</f>
        <v/>
      </c>
      <c r="AE214" s="1" t="str">
        <f>IF(Indicadores!AE221="","",Indicadores!AE221)</f>
        <v/>
      </c>
      <c r="AF214" s="1" t="str">
        <f>IF(Indicadores!AF221="","",Indicadores!AF221)</f>
        <v/>
      </c>
      <c r="AG214" s="1" t="str">
        <f>IF(Indicadores!AG221="","",Indicadores!AG221)</f>
        <v/>
      </c>
      <c r="AH214" s="1" t="str">
        <f>IF(Indicadores!AH221="","",Indicadores!AH221)</f>
        <v/>
      </c>
      <c r="AI214" s="1" t="str">
        <f>IF(Indicadores!AI221="","",Indicadores!AI221)</f>
        <v/>
      </c>
      <c r="AJ214" s="1" t="str">
        <f>IF(Indicadores!AJ221="","",Indicadores!AJ221)</f>
        <v/>
      </c>
      <c r="AK214" s="1" t="str">
        <f>IF(Indicadores!AK221="","",Indicadores!AK221)</f>
        <v/>
      </c>
      <c r="AL214" s="1" t="str">
        <f>IF(Indicadores!AL221="","",Indicadores!AL221)</f>
        <v/>
      </c>
      <c r="AM214" s="1" t="str">
        <f>IF(Indicadores!AM221="","",Indicadores!AM221)</f>
        <v/>
      </c>
      <c r="AN214" s="1" t="str">
        <f>IF(Indicadores!AN221="","",Indicadores!AN221)</f>
        <v/>
      </c>
      <c r="AO214" s="1" t="str">
        <f>IF(Indicadores!AO221="","",Indicadores!AO221)</f>
        <v/>
      </c>
      <c r="AP214" s="1" t="str">
        <f>IF(Indicadores!AP221="","",Indicadores!AP221)</f>
        <v/>
      </c>
    </row>
    <row r="215" spans="1:42" x14ac:dyDescent="0.25">
      <c r="A215" s="1" t="str">
        <f>IF(Indicadores!A222="","",Indicadores!A222)</f>
        <v/>
      </c>
      <c r="B215" s="1" t="str">
        <f>IF(Indicadores!B222="","",IF(Indicadores!B222="NP",CONCATENATE(A215,"-E0001-",E215),Indicadores!B222))</f>
        <v/>
      </c>
      <c r="C215" s="1" t="str">
        <f>IF(Indicadores!C222="","",Indicadores!C222)</f>
        <v/>
      </c>
      <c r="D215" s="1" t="str">
        <f>IF(Indicadores!D222="","",Indicadores!D222)</f>
        <v/>
      </c>
      <c r="E215" s="1" t="str">
        <f>IF(Indicadores!E222="","",Indicadores!E222)</f>
        <v/>
      </c>
      <c r="F215" s="1" t="str">
        <f>IF(Indicadores!F222="","",Indicadores!F222)</f>
        <v/>
      </c>
      <c r="G215" s="1" t="str">
        <f>IF(Indicadores!G222="","",Indicadores!G222)</f>
        <v/>
      </c>
      <c r="H215" s="1" t="str">
        <f>IF(Indicadores!H222="","",Indicadores!H222)</f>
        <v/>
      </c>
      <c r="I215" s="1" t="str">
        <f>IF(Indicadores!I222="","",Indicadores!I222)</f>
        <v/>
      </c>
      <c r="J215" s="1" t="str">
        <f>IF(Indicadores!J222="","",Indicadores!J222)</f>
        <v/>
      </c>
      <c r="K215" s="1" t="str">
        <f>IF(Indicadores!K222="","",Indicadores!K222)</f>
        <v/>
      </c>
      <c r="L215" s="1" t="str">
        <f>IF(Indicadores!L222="","",Indicadores!L222)</f>
        <v/>
      </c>
      <c r="M215" s="1" t="str">
        <f>IF(Indicadores!M222="","",Indicadores!M222)</f>
        <v/>
      </c>
      <c r="N215" s="1" t="str">
        <f>IF(Indicadores!N222="","",Indicadores!N222)</f>
        <v/>
      </c>
      <c r="O215" s="1" t="str">
        <f>IF(Indicadores!O222="","",Indicadores!O222)</f>
        <v/>
      </c>
      <c r="P215" s="1" t="str">
        <f>IF(Indicadores!P222="","",Indicadores!P222)</f>
        <v/>
      </c>
      <c r="Q215" s="1" t="str">
        <f>IF(Indicadores!Q222="","",Indicadores!Q222)</f>
        <v/>
      </c>
      <c r="R215" s="1" t="str">
        <f>IF(Indicadores!R222="","",Indicadores!R222)</f>
        <v/>
      </c>
      <c r="S215" s="1" t="str">
        <f>IF(Indicadores!S222="","",Indicadores!S222)</f>
        <v/>
      </c>
      <c r="T215" s="1" t="str">
        <f>IF(Indicadores!T222="","",Indicadores!T222)</f>
        <v/>
      </c>
      <c r="U215" s="1" t="str">
        <f>IF(Indicadores!U222="","",Indicadores!U222)</f>
        <v/>
      </c>
      <c r="V215" s="1" t="str">
        <f>IF(Indicadores!V222="","",Indicadores!V222)</f>
        <v/>
      </c>
      <c r="W215" s="1" t="str">
        <f>IF(Indicadores!W222="","",Indicadores!W222)</f>
        <v/>
      </c>
      <c r="X215" s="1" t="str">
        <f>IF(Indicadores!X222="","",Indicadores!X222)</f>
        <v/>
      </c>
      <c r="Y215" s="1" t="str">
        <f>IF(Indicadores!Y222="","",Indicadores!Y222)</f>
        <v/>
      </c>
      <c r="Z215" s="1" t="str">
        <f>IF(Indicadores!Z222="","",Indicadores!Z222)</f>
        <v/>
      </c>
      <c r="AA215" s="1" t="str">
        <f>IF(Indicadores!AA222="","",Indicadores!AA222)</f>
        <v/>
      </c>
      <c r="AB215" s="1" t="str">
        <f>IF(Indicadores!AB222="","",Indicadores!AB222)</f>
        <v/>
      </c>
      <c r="AC215" s="1" t="str">
        <f>IF(Indicadores!AC222="","",Indicadores!AC222)</f>
        <v/>
      </c>
      <c r="AD215" s="1" t="str">
        <f>IF(Indicadores!AD222="","",Indicadores!AD222)</f>
        <v/>
      </c>
      <c r="AE215" s="1" t="str">
        <f>IF(Indicadores!AE222="","",Indicadores!AE222)</f>
        <v/>
      </c>
      <c r="AF215" s="1" t="str">
        <f>IF(Indicadores!AF222="","",Indicadores!AF222)</f>
        <v/>
      </c>
      <c r="AG215" s="1" t="str">
        <f>IF(Indicadores!AG222="","",Indicadores!AG222)</f>
        <v/>
      </c>
      <c r="AH215" s="1" t="str">
        <f>IF(Indicadores!AH222="","",Indicadores!AH222)</f>
        <v/>
      </c>
      <c r="AI215" s="1" t="str">
        <f>IF(Indicadores!AI222="","",Indicadores!AI222)</f>
        <v/>
      </c>
      <c r="AJ215" s="1" t="str">
        <f>IF(Indicadores!AJ222="","",Indicadores!AJ222)</f>
        <v/>
      </c>
      <c r="AK215" s="1" t="str">
        <f>IF(Indicadores!AK222="","",Indicadores!AK222)</f>
        <v/>
      </c>
      <c r="AL215" s="1" t="str">
        <f>IF(Indicadores!AL222="","",Indicadores!AL222)</f>
        <v/>
      </c>
      <c r="AM215" s="1" t="str">
        <f>IF(Indicadores!AM222="","",Indicadores!AM222)</f>
        <v/>
      </c>
      <c r="AN215" s="1" t="str">
        <f>IF(Indicadores!AN222="","",Indicadores!AN222)</f>
        <v/>
      </c>
      <c r="AO215" s="1" t="str">
        <f>IF(Indicadores!AO222="","",Indicadores!AO222)</f>
        <v/>
      </c>
      <c r="AP215" s="1" t="str">
        <f>IF(Indicadores!AP222="","",Indicadores!AP222)</f>
        <v/>
      </c>
    </row>
    <row r="216" spans="1:42" x14ac:dyDescent="0.25">
      <c r="A216" s="1" t="str">
        <f>IF(Indicadores!A223="","",Indicadores!A223)</f>
        <v/>
      </c>
      <c r="B216" s="1" t="str">
        <f>IF(Indicadores!B223="","",IF(Indicadores!B223="NP",CONCATENATE(A216,"-E0001-",E216),Indicadores!B223))</f>
        <v/>
      </c>
      <c r="C216" s="1" t="str">
        <f>IF(Indicadores!C223="","",Indicadores!C223)</f>
        <v/>
      </c>
      <c r="D216" s="1" t="str">
        <f>IF(Indicadores!D223="","",Indicadores!D223)</f>
        <v/>
      </c>
      <c r="E216" s="1" t="str">
        <f>IF(Indicadores!E223="","",Indicadores!E223)</f>
        <v/>
      </c>
      <c r="F216" s="1" t="str">
        <f>IF(Indicadores!F223="","",Indicadores!F223)</f>
        <v/>
      </c>
      <c r="G216" s="1" t="str">
        <f>IF(Indicadores!G223="","",Indicadores!G223)</f>
        <v/>
      </c>
      <c r="H216" s="1" t="str">
        <f>IF(Indicadores!H223="","",Indicadores!H223)</f>
        <v/>
      </c>
      <c r="I216" s="1" t="str">
        <f>IF(Indicadores!I223="","",Indicadores!I223)</f>
        <v/>
      </c>
      <c r="J216" s="1" t="str">
        <f>IF(Indicadores!J223="","",Indicadores!J223)</f>
        <v/>
      </c>
      <c r="K216" s="1" t="str">
        <f>IF(Indicadores!K223="","",Indicadores!K223)</f>
        <v/>
      </c>
      <c r="L216" s="1" t="str">
        <f>IF(Indicadores!L223="","",Indicadores!L223)</f>
        <v/>
      </c>
      <c r="M216" s="1" t="str">
        <f>IF(Indicadores!M223="","",Indicadores!M223)</f>
        <v/>
      </c>
      <c r="N216" s="1" t="str">
        <f>IF(Indicadores!N223="","",Indicadores!N223)</f>
        <v/>
      </c>
      <c r="O216" s="1" t="str">
        <f>IF(Indicadores!O223="","",Indicadores!O223)</f>
        <v/>
      </c>
      <c r="P216" s="1" t="str">
        <f>IF(Indicadores!P223="","",Indicadores!P223)</f>
        <v/>
      </c>
      <c r="Q216" s="1" t="str">
        <f>IF(Indicadores!Q223="","",Indicadores!Q223)</f>
        <v/>
      </c>
      <c r="R216" s="1" t="str">
        <f>IF(Indicadores!R223="","",Indicadores!R223)</f>
        <v/>
      </c>
      <c r="S216" s="1" t="str">
        <f>IF(Indicadores!S223="","",Indicadores!S223)</f>
        <v/>
      </c>
      <c r="T216" s="1" t="str">
        <f>IF(Indicadores!T223="","",Indicadores!T223)</f>
        <v/>
      </c>
      <c r="U216" s="1" t="str">
        <f>IF(Indicadores!U223="","",Indicadores!U223)</f>
        <v/>
      </c>
      <c r="V216" s="1" t="str">
        <f>IF(Indicadores!V223="","",Indicadores!V223)</f>
        <v/>
      </c>
      <c r="W216" s="1" t="str">
        <f>IF(Indicadores!W223="","",Indicadores!W223)</f>
        <v/>
      </c>
      <c r="X216" s="1" t="str">
        <f>IF(Indicadores!X223="","",Indicadores!X223)</f>
        <v/>
      </c>
      <c r="Y216" s="1" t="str">
        <f>IF(Indicadores!Y223="","",Indicadores!Y223)</f>
        <v/>
      </c>
      <c r="Z216" s="1" t="str">
        <f>IF(Indicadores!Z223="","",Indicadores!Z223)</f>
        <v/>
      </c>
      <c r="AA216" s="1" t="str">
        <f>IF(Indicadores!AA223="","",Indicadores!AA223)</f>
        <v/>
      </c>
      <c r="AB216" s="1" t="str">
        <f>IF(Indicadores!AB223="","",Indicadores!AB223)</f>
        <v/>
      </c>
      <c r="AC216" s="1" t="str">
        <f>IF(Indicadores!AC223="","",Indicadores!AC223)</f>
        <v/>
      </c>
      <c r="AD216" s="1" t="str">
        <f>IF(Indicadores!AD223="","",Indicadores!AD223)</f>
        <v/>
      </c>
      <c r="AE216" s="1" t="str">
        <f>IF(Indicadores!AE223="","",Indicadores!AE223)</f>
        <v/>
      </c>
      <c r="AF216" s="1" t="str">
        <f>IF(Indicadores!AF223="","",Indicadores!AF223)</f>
        <v/>
      </c>
      <c r="AG216" s="1" t="str">
        <f>IF(Indicadores!AG223="","",Indicadores!AG223)</f>
        <v/>
      </c>
      <c r="AH216" s="1" t="str">
        <f>IF(Indicadores!AH223="","",Indicadores!AH223)</f>
        <v/>
      </c>
      <c r="AI216" s="1" t="str">
        <f>IF(Indicadores!AI223="","",Indicadores!AI223)</f>
        <v/>
      </c>
      <c r="AJ216" s="1" t="str">
        <f>IF(Indicadores!AJ223="","",Indicadores!AJ223)</f>
        <v/>
      </c>
      <c r="AK216" s="1" t="str">
        <f>IF(Indicadores!AK223="","",Indicadores!AK223)</f>
        <v/>
      </c>
      <c r="AL216" s="1" t="str">
        <f>IF(Indicadores!AL223="","",Indicadores!AL223)</f>
        <v/>
      </c>
      <c r="AM216" s="1" t="str">
        <f>IF(Indicadores!AM223="","",Indicadores!AM223)</f>
        <v/>
      </c>
      <c r="AN216" s="1" t="str">
        <f>IF(Indicadores!AN223="","",Indicadores!AN223)</f>
        <v/>
      </c>
      <c r="AO216" s="1" t="str">
        <f>IF(Indicadores!AO223="","",Indicadores!AO223)</f>
        <v/>
      </c>
      <c r="AP216" s="1" t="str">
        <f>IF(Indicadores!AP223="","",Indicadores!AP223)</f>
        <v/>
      </c>
    </row>
    <row r="217" spans="1:42" x14ac:dyDescent="0.25">
      <c r="A217" s="1" t="str">
        <f>IF(Indicadores!A224="","",Indicadores!A224)</f>
        <v/>
      </c>
      <c r="B217" s="1" t="str">
        <f>IF(Indicadores!B224="","",IF(Indicadores!B224="NP",CONCATENATE(A217,"-E0001-",E217),Indicadores!B224))</f>
        <v/>
      </c>
      <c r="C217" s="1" t="str">
        <f>IF(Indicadores!C224="","",Indicadores!C224)</f>
        <v/>
      </c>
      <c r="D217" s="1" t="str">
        <f>IF(Indicadores!D224="","",Indicadores!D224)</f>
        <v/>
      </c>
      <c r="E217" s="1" t="str">
        <f>IF(Indicadores!E224="","",Indicadores!E224)</f>
        <v/>
      </c>
      <c r="F217" s="1" t="str">
        <f>IF(Indicadores!F224="","",Indicadores!F224)</f>
        <v/>
      </c>
      <c r="G217" s="1" t="str">
        <f>IF(Indicadores!G224="","",Indicadores!G224)</f>
        <v/>
      </c>
      <c r="H217" s="1" t="str">
        <f>IF(Indicadores!H224="","",Indicadores!H224)</f>
        <v/>
      </c>
      <c r="I217" s="1" t="str">
        <f>IF(Indicadores!I224="","",Indicadores!I224)</f>
        <v/>
      </c>
      <c r="J217" s="1" t="str">
        <f>IF(Indicadores!J224="","",Indicadores!J224)</f>
        <v/>
      </c>
      <c r="K217" s="1" t="str">
        <f>IF(Indicadores!K224="","",Indicadores!K224)</f>
        <v/>
      </c>
      <c r="L217" s="1" t="str">
        <f>IF(Indicadores!L224="","",Indicadores!L224)</f>
        <v/>
      </c>
      <c r="M217" s="1" t="str">
        <f>IF(Indicadores!M224="","",Indicadores!M224)</f>
        <v/>
      </c>
      <c r="N217" s="1" t="str">
        <f>IF(Indicadores!N224="","",Indicadores!N224)</f>
        <v/>
      </c>
      <c r="O217" s="1" t="str">
        <f>IF(Indicadores!O224="","",Indicadores!O224)</f>
        <v/>
      </c>
      <c r="P217" s="1" t="str">
        <f>IF(Indicadores!P224="","",Indicadores!P224)</f>
        <v/>
      </c>
      <c r="Q217" s="1" t="str">
        <f>IF(Indicadores!Q224="","",Indicadores!Q224)</f>
        <v/>
      </c>
      <c r="R217" s="1" t="str">
        <f>IF(Indicadores!R224="","",Indicadores!R224)</f>
        <v/>
      </c>
      <c r="S217" s="1" t="str">
        <f>IF(Indicadores!S224="","",Indicadores!S224)</f>
        <v/>
      </c>
      <c r="T217" s="1" t="str">
        <f>IF(Indicadores!T224="","",Indicadores!T224)</f>
        <v/>
      </c>
      <c r="U217" s="1" t="str">
        <f>IF(Indicadores!U224="","",Indicadores!U224)</f>
        <v/>
      </c>
      <c r="V217" s="1" t="str">
        <f>IF(Indicadores!V224="","",Indicadores!V224)</f>
        <v/>
      </c>
      <c r="W217" s="1" t="str">
        <f>IF(Indicadores!W224="","",Indicadores!W224)</f>
        <v/>
      </c>
      <c r="X217" s="1" t="str">
        <f>IF(Indicadores!X224="","",Indicadores!X224)</f>
        <v/>
      </c>
      <c r="Y217" s="1" t="str">
        <f>IF(Indicadores!Y224="","",Indicadores!Y224)</f>
        <v/>
      </c>
      <c r="Z217" s="1" t="str">
        <f>IF(Indicadores!Z224="","",Indicadores!Z224)</f>
        <v/>
      </c>
      <c r="AA217" s="1" t="str">
        <f>IF(Indicadores!AA224="","",Indicadores!AA224)</f>
        <v/>
      </c>
      <c r="AB217" s="1" t="str">
        <f>IF(Indicadores!AB224="","",Indicadores!AB224)</f>
        <v/>
      </c>
      <c r="AC217" s="1" t="str">
        <f>IF(Indicadores!AC224="","",Indicadores!AC224)</f>
        <v/>
      </c>
      <c r="AD217" s="1" t="str">
        <f>IF(Indicadores!AD224="","",Indicadores!AD224)</f>
        <v/>
      </c>
      <c r="AE217" s="1" t="str">
        <f>IF(Indicadores!AE224="","",Indicadores!AE224)</f>
        <v/>
      </c>
      <c r="AF217" s="1" t="str">
        <f>IF(Indicadores!AF224="","",Indicadores!AF224)</f>
        <v/>
      </c>
      <c r="AG217" s="1" t="str">
        <f>IF(Indicadores!AG224="","",Indicadores!AG224)</f>
        <v/>
      </c>
      <c r="AH217" s="1" t="str">
        <f>IF(Indicadores!AH224="","",Indicadores!AH224)</f>
        <v/>
      </c>
      <c r="AI217" s="1" t="str">
        <f>IF(Indicadores!AI224="","",Indicadores!AI224)</f>
        <v/>
      </c>
      <c r="AJ217" s="1" t="str">
        <f>IF(Indicadores!AJ224="","",Indicadores!AJ224)</f>
        <v/>
      </c>
      <c r="AK217" s="1" t="str">
        <f>IF(Indicadores!AK224="","",Indicadores!AK224)</f>
        <v/>
      </c>
      <c r="AL217" s="1" t="str">
        <f>IF(Indicadores!AL224="","",Indicadores!AL224)</f>
        <v/>
      </c>
      <c r="AM217" s="1" t="str">
        <f>IF(Indicadores!AM224="","",Indicadores!AM224)</f>
        <v/>
      </c>
      <c r="AN217" s="1" t="str">
        <f>IF(Indicadores!AN224="","",Indicadores!AN224)</f>
        <v/>
      </c>
      <c r="AO217" s="1" t="str">
        <f>IF(Indicadores!AO224="","",Indicadores!AO224)</f>
        <v/>
      </c>
      <c r="AP217" s="1" t="str">
        <f>IF(Indicadores!AP224="","",Indicadores!AP224)</f>
        <v/>
      </c>
    </row>
    <row r="218" spans="1:42" x14ac:dyDescent="0.25">
      <c r="A218" s="1" t="str">
        <f>IF(Indicadores!A225="","",Indicadores!A225)</f>
        <v/>
      </c>
      <c r="B218" s="1" t="str">
        <f>IF(Indicadores!B225="","",IF(Indicadores!B225="NP",CONCATENATE(A218,"-E0001-",E218),Indicadores!B225))</f>
        <v/>
      </c>
      <c r="C218" s="1" t="str">
        <f>IF(Indicadores!C225="","",Indicadores!C225)</f>
        <v/>
      </c>
      <c r="D218" s="1" t="str">
        <f>IF(Indicadores!D225="","",Indicadores!D225)</f>
        <v/>
      </c>
      <c r="E218" s="1" t="str">
        <f>IF(Indicadores!E225="","",Indicadores!E225)</f>
        <v/>
      </c>
      <c r="F218" s="1" t="str">
        <f>IF(Indicadores!F225="","",Indicadores!F225)</f>
        <v/>
      </c>
      <c r="G218" s="1" t="str">
        <f>IF(Indicadores!G225="","",Indicadores!G225)</f>
        <v/>
      </c>
      <c r="H218" s="1" t="str">
        <f>IF(Indicadores!H225="","",Indicadores!H225)</f>
        <v/>
      </c>
      <c r="I218" s="1" t="str">
        <f>IF(Indicadores!I225="","",Indicadores!I225)</f>
        <v/>
      </c>
      <c r="J218" s="1" t="str">
        <f>IF(Indicadores!J225="","",Indicadores!J225)</f>
        <v/>
      </c>
      <c r="K218" s="1" t="str">
        <f>IF(Indicadores!K225="","",Indicadores!K225)</f>
        <v/>
      </c>
      <c r="L218" s="1" t="str">
        <f>IF(Indicadores!L225="","",Indicadores!L225)</f>
        <v/>
      </c>
      <c r="M218" s="1" t="str">
        <f>IF(Indicadores!M225="","",Indicadores!M225)</f>
        <v/>
      </c>
      <c r="N218" s="1" t="str">
        <f>IF(Indicadores!N225="","",Indicadores!N225)</f>
        <v/>
      </c>
      <c r="O218" s="1" t="str">
        <f>IF(Indicadores!O225="","",Indicadores!O225)</f>
        <v/>
      </c>
      <c r="P218" s="1" t="str">
        <f>IF(Indicadores!P225="","",Indicadores!P225)</f>
        <v/>
      </c>
      <c r="Q218" s="1" t="str">
        <f>IF(Indicadores!Q225="","",Indicadores!Q225)</f>
        <v/>
      </c>
      <c r="R218" s="1" t="str">
        <f>IF(Indicadores!R225="","",Indicadores!R225)</f>
        <v/>
      </c>
      <c r="S218" s="1" t="str">
        <f>IF(Indicadores!S225="","",Indicadores!S225)</f>
        <v/>
      </c>
      <c r="T218" s="1" t="str">
        <f>IF(Indicadores!T225="","",Indicadores!T225)</f>
        <v/>
      </c>
      <c r="U218" s="1" t="str">
        <f>IF(Indicadores!U225="","",Indicadores!U225)</f>
        <v/>
      </c>
      <c r="V218" s="1" t="str">
        <f>IF(Indicadores!V225="","",Indicadores!V225)</f>
        <v/>
      </c>
      <c r="W218" s="1" t="str">
        <f>IF(Indicadores!W225="","",Indicadores!W225)</f>
        <v/>
      </c>
      <c r="X218" s="1" t="str">
        <f>IF(Indicadores!X225="","",Indicadores!X225)</f>
        <v/>
      </c>
      <c r="Y218" s="1" t="str">
        <f>IF(Indicadores!Y225="","",Indicadores!Y225)</f>
        <v/>
      </c>
      <c r="Z218" s="1" t="str">
        <f>IF(Indicadores!Z225="","",Indicadores!Z225)</f>
        <v/>
      </c>
      <c r="AA218" s="1" t="str">
        <f>IF(Indicadores!AA225="","",Indicadores!AA225)</f>
        <v/>
      </c>
      <c r="AB218" s="1" t="str">
        <f>IF(Indicadores!AB225="","",Indicadores!AB225)</f>
        <v/>
      </c>
      <c r="AC218" s="1" t="str">
        <f>IF(Indicadores!AC225="","",Indicadores!AC225)</f>
        <v/>
      </c>
      <c r="AD218" s="1" t="str">
        <f>IF(Indicadores!AD225="","",Indicadores!AD225)</f>
        <v/>
      </c>
      <c r="AE218" s="1" t="str">
        <f>IF(Indicadores!AE225="","",Indicadores!AE225)</f>
        <v/>
      </c>
      <c r="AF218" s="1" t="str">
        <f>IF(Indicadores!AF225="","",Indicadores!AF225)</f>
        <v/>
      </c>
      <c r="AG218" s="1" t="str">
        <f>IF(Indicadores!AG225="","",Indicadores!AG225)</f>
        <v/>
      </c>
      <c r="AH218" s="1" t="str">
        <f>IF(Indicadores!AH225="","",Indicadores!AH225)</f>
        <v/>
      </c>
      <c r="AI218" s="1" t="str">
        <f>IF(Indicadores!AI225="","",Indicadores!AI225)</f>
        <v/>
      </c>
      <c r="AJ218" s="1" t="str">
        <f>IF(Indicadores!AJ225="","",Indicadores!AJ225)</f>
        <v/>
      </c>
      <c r="AK218" s="1" t="str">
        <f>IF(Indicadores!AK225="","",Indicadores!AK225)</f>
        <v/>
      </c>
      <c r="AL218" s="1" t="str">
        <f>IF(Indicadores!AL225="","",Indicadores!AL225)</f>
        <v/>
      </c>
      <c r="AM218" s="1" t="str">
        <f>IF(Indicadores!AM225="","",Indicadores!AM225)</f>
        <v/>
      </c>
      <c r="AN218" s="1" t="str">
        <f>IF(Indicadores!AN225="","",Indicadores!AN225)</f>
        <v/>
      </c>
      <c r="AO218" s="1" t="str">
        <f>IF(Indicadores!AO225="","",Indicadores!AO225)</f>
        <v/>
      </c>
      <c r="AP218" s="1" t="str">
        <f>IF(Indicadores!AP225="","",Indicadores!AP225)</f>
        <v/>
      </c>
    </row>
    <row r="219" spans="1:42" x14ac:dyDescent="0.25">
      <c r="A219" s="1" t="str">
        <f>IF(Indicadores!A226="","",Indicadores!A226)</f>
        <v/>
      </c>
      <c r="B219" s="1" t="str">
        <f>IF(Indicadores!B226="","",IF(Indicadores!B226="NP",CONCATENATE(A219,"-E0001-",E219),Indicadores!B226))</f>
        <v/>
      </c>
      <c r="C219" s="1" t="str">
        <f>IF(Indicadores!C226="","",Indicadores!C226)</f>
        <v/>
      </c>
      <c r="D219" s="1" t="str">
        <f>IF(Indicadores!D226="","",Indicadores!D226)</f>
        <v/>
      </c>
      <c r="E219" s="1" t="str">
        <f>IF(Indicadores!E226="","",Indicadores!E226)</f>
        <v/>
      </c>
      <c r="F219" s="1" t="str">
        <f>IF(Indicadores!F226="","",Indicadores!F226)</f>
        <v/>
      </c>
      <c r="G219" s="1" t="str">
        <f>IF(Indicadores!G226="","",Indicadores!G226)</f>
        <v/>
      </c>
      <c r="H219" s="1" t="str">
        <f>IF(Indicadores!H226="","",Indicadores!H226)</f>
        <v/>
      </c>
      <c r="I219" s="1" t="str">
        <f>IF(Indicadores!I226="","",Indicadores!I226)</f>
        <v/>
      </c>
      <c r="J219" s="1" t="str">
        <f>IF(Indicadores!J226="","",Indicadores!J226)</f>
        <v/>
      </c>
      <c r="K219" s="1" t="str">
        <f>IF(Indicadores!K226="","",Indicadores!K226)</f>
        <v/>
      </c>
      <c r="L219" s="1" t="str">
        <f>IF(Indicadores!L226="","",Indicadores!L226)</f>
        <v/>
      </c>
      <c r="M219" s="1" t="str">
        <f>IF(Indicadores!M226="","",Indicadores!M226)</f>
        <v/>
      </c>
      <c r="N219" s="1" t="str">
        <f>IF(Indicadores!N226="","",Indicadores!N226)</f>
        <v/>
      </c>
      <c r="O219" s="1" t="str">
        <f>IF(Indicadores!O226="","",Indicadores!O226)</f>
        <v/>
      </c>
      <c r="P219" s="1" t="str">
        <f>IF(Indicadores!P226="","",Indicadores!P226)</f>
        <v/>
      </c>
      <c r="Q219" s="1" t="str">
        <f>IF(Indicadores!Q226="","",Indicadores!Q226)</f>
        <v/>
      </c>
      <c r="R219" s="1" t="str">
        <f>IF(Indicadores!R226="","",Indicadores!R226)</f>
        <v/>
      </c>
      <c r="S219" s="1" t="str">
        <f>IF(Indicadores!S226="","",Indicadores!S226)</f>
        <v/>
      </c>
      <c r="T219" s="1" t="str">
        <f>IF(Indicadores!T226="","",Indicadores!T226)</f>
        <v/>
      </c>
      <c r="U219" s="1" t="str">
        <f>IF(Indicadores!U226="","",Indicadores!U226)</f>
        <v/>
      </c>
      <c r="V219" s="1" t="str">
        <f>IF(Indicadores!V226="","",Indicadores!V226)</f>
        <v/>
      </c>
      <c r="W219" s="1" t="str">
        <f>IF(Indicadores!W226="","",Indicadores!W226)</f>
        <v/>
      </c>
      <c r="X219" s="1" t="str">
        <f>IF(Indicadores!X226="","",Indicadores!X226)</f>
        <v/>
      </c>
      <c r="Y219" s="1" t="str">
        <f>IF(Indicadores!Y226="","",Indicadores!Y226)</f>
        <v/>
      </c>
      <c r="Z219" s="1" t="str">
        <f>IF(Indicadores!Z226="","",Indicadores!Z226)</f>
        <v/>
      </c>
      <c r="AA219" s="1" t="str">
        <f>IF(Indicadores!AA226="","",Indicadores!AA226)</f>
        <v/>
      </c>
      <c r="AB219" s="1" t="str">
        <f>IF(Indicadores!AB226="","",Indicadores!AB226)</f>
        <v/>
      </c>
      <c r="AC219" s="1" t="str">
        <f>IF(Indicadores!AC226="","",Indicadores!AC226)</f>
        <v/>
      </c>
      <c r="AD219" s="1" t="str">
        <f>IF(Indicadores!AD226="","",Indicadores!AD226)</f>
        <v/>
      </c>
      <c r="AE219" s="1" t="str">
        <f>IF(Indicadores!AE226="","",Indicadores!AE226)</f>
        <v/>
      </c>
      <c r="AF219" s="1" t="str">
        <f>IF(Indicadores!AF226="","",Indicadores!AF226)</f>
        <v/>
      </c>
      <c r="AG219" s="1" t="str">
        <f>IF(Indicadores!AG226="","",Indicadores!AG226)</f>
        <v/>
      </c>
      <c r="AH219" s="1" t="str">
        <f>IF(Indicadores!AH226="","",Indicadores!AH226)</f>
        <v/>
      </c>
      <c r="AI219" s="1" t="str">
        <f>IF(Indicadores!AI226="","",Indicadores!AI226)</f>
        <v/>
      </c>
      <c r="AJ219" s="1" t="str">
        <f>IF(Indicadores!AJ226="","",Indicadores!AJ226)</f>
        <v/>
      </c>
      <c r="AK219" s="1" t="str">
        <f>IF(Indicadores!AK226="","",Indicadores!AK226)</f>
        <v/>
      </c>
      <c r="AL219" s="1" t="str">
        <f>IF(Indicadores!AL226="","",Indicadores!AL226)</f>
        <v/>
      </c>
      <c r="AM219" s="1" t="str">
        <f>IF(Indicadores!AM226="","",Indicadores!AM226)</f>
        <v/>
      </c>
      <c r="AN219" s="1" t="str">
        <f>IF(Indicadores!AN226="","",Indicadores!AN226)</f>
        <v/>
      </c>
      <c r="AO219" s="1" t="str">
        <f>IF(Indicadores!AO226="","",Indicadores!AO226)</f>
        <v/>
      </c>
      <c r="AP219" s="1" t="str">
        <f>IF(Indicadores!AP226="","",Indicadores!AP226)</f>
        <v/>
      </c>
    </row>
    <row r="220" spans="1:42" x14ac:dyDescent="0.25">
      <c r="A220" s="1" t="str">
        <f>IF(Indicadores!A227="","",Indicadores!A227)</f>
        <v/>
      </c>
      <c r="B220" s="1" t="str">
        <f>IF(Indicadores!B227="","",IF(Indicadores!B227="NP",CONCATENATE(A220,"-E0001-",E220),Indicadores!B227))</f>
        <v/>
      </c>
      <c r="C220" s="1" t="str">
        <f>IF(Indicadores!C227="","",Indicadores!C227)</f>
        <v/>
      </c>
      <c r="D220" s="1" t="str">
        <f>IF(Indicadores!D227="","",Indicadores!D227)</f>
        <v/>
      </c>
      <c r="E220" s="1" t="str">
        <f>IF(Indicadores!E227="","",Indicadores!E227)</f>
        <v/>
      </c>
      <c r="F220" s="1" t="str">
        <f>IF(Indicadores!F227="","",Indicadores!F227)</f>
        <v/>
      </c>
      <c r="G220" s="1" t="str">
        <f>IF(Indicadores!G227="","",Indicadores!G227)</f>
        <v/>
      </c>
      <c r="H220" s="1" t="str">
        <f>IF(Indicadores!H227="","",Indicadores!H227)</f>
        <v/>
      </c>
      <c r="I220" s="1" t="str">
        <f>IF(Indicadores!I227="","",Indicadores!I227)</f>
        <v/>
      </c>
      <c r="J220" s="1" t="str">
        <f>IF(Indicadores!J227="","",Indicadores!J227)</f>
        <v/>
      </c>
      <c r="K220" s="1" t="str">
        <f>IF(Indicadores!K227="","",Indicadores!K227)</f>
        <v/>
      </c>
      <c r="L220" s="1" t="str">
        <f>IF(Indicadores!L227="","",Indicadores!L227)</f>
        <v/>
      </c>
      <c r="M220" s="1" t="str">
        <f>IF(Indicadores!M227="","",Indicadores!M227)</f>
        <v/>
      </c>
      <c r="N220" s="1" t="str">
        <f>IF(Indicadores!N227="","",Indicadores!N227)</f>
        <v/>
      </c>
      <c r="O220" s="1" t="str">
        <f>IF(Indicadores!O227="","",Indicadores!O227)</f>
        <v/>
      </c>
      <c r="P220" s="1" t="str">
        <f>IF(Indicadores!P227="","",Indicadores!P227)</f>
        <v/>
      </c>
      <c r="Q220" s="1" t="str">
        <f>IF(Indicadores!Q227="","",Indicadores!Q227)</f>
        <v/>
      </c>
      <c r="R220" s="1" t="str">
        <f>IF(Indicadores!R227="","",Indicadores!R227)</f>
        <v/>
      </c>
      <c r="S220" s="1" t="str">
        <f>IF(Indicadores!S227="","",Indicadores!S227)</f>
        <v/>
      </c>
      <c r="T220" s="1" t="str">
        <f>IF(Indicadores!T227="","",Indicadores!T227)</f>
        <v/>
      </c>
      <c r="U220" s="1" t="str">
        <f>IF(Indicadores!U227="","",Indicadores!U227)</f>
        <v/>
      </c>
      <c r="V220" s="1" t="str">
        <f>IF(Indicadores!V227="","",Indicadores!V227)</f>
        <v/>
      </c>
      <c r="W220" s="1" t="str">
        <f>IF(Indicadores!W227="","",Indicadores!W227)</f>
        <v/>
      </c>
      <c r="X220" s="1" t="str">
        <f>IF(Indicadores!X227="","",Indicadores!X227)</f>
        <v/>
      </c>
      <c r="Y220" s="1" t="str">
        <f>IF(Indicadores!Y227="","",Indicadores!Y227)</f>
        <v/>
      </c>
      <c r="Z220" s="1" t="str">
        <f>IF(Indicadores!Z227="","",Indicadores!Z227)</f>
        <v/>
      </c>
      <c r="AA220" s="1" t="str">
        <f>IF(Indicadores!AA227="","",Indicadores!AA227)</f>
        <v/>
      </c>
      <c r="AB220" s="1" t="str">
        <f>IF(Indicadores!AB227="","",Indicadores!AB227)</f>
        <v/>
      </c>
      <c r="AC220" s="1" t="str">
        <f>IF(Indicadores!AC227="","",Indicadores!AC227)</f>
        <v/>
      </c>
      <c r="AD220" s="1" t="str">
        <f>IF(Indicadores!AD227="","",Indicadores!AD227)</f>
        <v/>
      </c>
      <c r="AE220" s="1" t="str">
        <f>IF(Indicadores!AE227="","",Indicadores!AE227)</f>
        <v/>
      </c>
      <c r="AF220" s="1" t="str">
        <f>IF(Indicadores!AF227="","",Indicadores!AF227)</f>
        <v/>
      </c>
      <c r="AG220" s="1" t="str">
        <f>IF(Indicadores!AG227="","",Indicadores!AG227)</f>
        <v/>
      </c>
      <c r="AH220" s="1" t="str">
        <f>IF(Indicadores!AH227="","",Indicadores!AH227)</f>
        <v/>
      </c>
      <c r="AI220" s="1" t="str">
        <f>IF(Indicadores!AI227="","",Indicadores!AI227)</f>
        <v/>
      </c>
      <c r="AJ220" s="1" t="str">
        <f>IF(Indicadores!AJ227="","",Indicadores!AJ227)</f>
        <v/>
      </c>
      <c r="AK220" s="1" t="str">
        <f>IF(Indicadores!AK227="","",Indicadores!AK227)</f>
        <v/>
      </c>
      <c r="AL220" s="1" t="str">
        <f>IF(Indicadores!AL227="","",Indicadores!AL227)</f>
        <v/>
      </c>
      <c r="AM220" s="1" t="str">
        <f>IF(Indicadores!AM227="","",Indicadores!AM227)</f>
        <v/>
      </c>
      <c r="AN220" s="1" t="str">
        <f>IF(Indicadores!AN227="","",Indicadores!AN227)</f>
        <v/>
      </c>
      <c r="AO220" s="1" t="str">
        <f>IF(Indicadores!AO227="","",Indicadores!AO227)</f>
        <v/>
      </c>
      <c r="AP220" s="1" t="str">
        <f>IF(Indicadores!AP227="","",Indicadores!AP227)</f>
        <v/>
      </c>
    </row>
    <row r="221" spans="1:42" x14ac:dyDescent="0.25">
      <c r="A221" s="1" t="str">
        <f>IF(Indicadores!A228="","",Indicadores!A228)</f>
        <v/>
      </c>
      <c r="B221" s="1" t="str">
        <f>IF(Indicadores!B228="","",IF(Indicadores!B228="NP",CONCATENATE(A221,"-E0001-",E221),Indicadores!B228))</f>
        <v/>
      </c>
      <c r="C221" s="1" t="str">
        <f>IF(Indicadores!C228="","",Indicadores!C228)</f>
        <v/>
      </c>
      <c r="D221" s="1" t="str">
        <f>IF(Indicadores!D228="","",Indicadores!D228)</f>
        <v/>
      </c>
      <c r="E221" s="1" t="str">
        <f>IF(Indicadores!E228="","",Indicadores!E228)</f>
        <v/>
      </c>
      <c r="F221" s="1" t="str">
        <f>IF(Indicadores!F228="","",Indicadores!F228)</f>
        <v/>
      </c>
      <c r="G221" s="1" t="str">
        <f>IF(Indicadores!G228="","",Indicadores!G228)</f>
        <v/>
      </c>
      <c r="H221" s="1" t="str">
        <f>IF(Indicadores!H228="","",Indicadores!H228)</f>
        <v/>
      </c>
      <c r="I221" s="1" t="str">
        <f>IF(Indicadores!I228="","",Indicadores!I228)</f>
        <v/>
      </c>
      <c r="J221" s="1" t="str">
        <f>IF(Indicadores!J228="","",Indicadores!J228)</f>
        <v/>
      </c>
      <c r="K221" s="1" t="str">
        <f>IF(Indicadores!K228="","",Indicadores!K228)</f>
        <v/>
      </c>
      <c r="L221" s="1" t="str">
        <f>IF(Indicadores!L228="","",Indicadores!L228)</f>
        <v/>
      </c>
      <c r="M221" s="1" t="str">
        <f>IF(Indicadores!M228="","",Indicadores!M228)</f>
        <v/>
      </c>
      <c r="N221" s="1" t="str">
        <f>IF(Indicadores!N228="","",Indicadores!N228)</f>
        <v/>
      </c>
      <c r="O221" s="1" t="str">
        <f>IF(Indicadores!O228="","",Indicadores!O228)</f>
        <v/>
      </c>
      <c r="P221" s="1" t="str">
        <f>IF(Indicadores!P228="","",Indicadores!P228)</f>
        <v/>
      </c>
      <c r="Q221" s="1" t="str">
        <f>IF(Indicadores!Q228="","",Indicadores!Q228)</f>
        <v/>
      </c>
      <c r="R221" s="1" t="str">
        <f>IF(Indicadores!R228="","",Indicadores!R228)</f>
        <v/>
      </c>
      <c r="S221" s="1" t="str">
        <f>IF(Indicadores!S228="","",Indicadores!S228)</f>
        <v/>
      </c>
      <c r="T221" s="1" t="str">
        <f>IF(Indicadores!T228="","",Indicadores!T228)</f>
        <v/>
      </c>
      <c r="U221" s="1" t="str">
        <f>IF(Indicadores!U228="","",Indicadores!U228)</f>
        <v/>
      </c>
      <c r="V221" s="1" t="str">
        <f>IF(Indicadores!V228="","",Indicadores!V228)</f>
        <v/>
      </c>
      <c r="W221" s="1" t="str">
        <f>IF(Indicadores!W228="","",Indicadores!W228)</f>
        <v/>
      </c>
      <c r="X221" s="1" t="str">
        <f>IF(Indicadores!X228="","",Indicadores!X228)</f>
        <v/>
      </c>
      <c r="Y221" s="1" t="str">
        <f>IF(Indicadores!Y228="","",Indicadores!Y228)</f>
        <v/>
      </c>
      <c r="Z221" s="1" t="str">
        <f>IF(Indicadores!Z228="","",Indicadores!Z228)</f>
        <v/>
      </c>
      <c r="AA221" s="1" t="str">
        <f>IF(Indicadores!AA228="","",Indicadores!AA228)</f>
        <v/>
      </c>
      <c r="AB221" s="1" t="str">
        <f>IF(Indicadores!AB228="","",Indicadores!AB228)</f>
        <v/>
      </c>
      <c r="AC221" s="1" t="str">
        <f>IF(Indicadores!AC228="","",Indicadores!AC228)</f>
        <v/>
      </c>
      <c r="AD221" s="1" t="str">
        <f>IF(Indicadores!AD228="","",Indicadores!AD228)</f>
        <v/>
      </c>
      <c r="AE221" s="1" t="str">
        <f>IF(Indicadores!AE228="","",Indicadores!AE228)</f>
        <v/>
      </c>
      <c r="AF221" s="1" t="str">
        <f>IF(Indicadores!AF228="","",Indicadores!AF228)</f>
        <v/>
      </c>
      <c r="AG221" s="1" t="str">
        <f>IF(Indicadores!AG228="","",Indicadores!AG228)</f>
        <v/>
      </c>
      <c r="AH221" s="1" t="str">
        <f>IF(Indicadores!AH228="","",Indicadores!AH228)</f>
        <v/>
      </c>
      <c r="AI221" s="1" t="str">
        <f>IF(Indicadores!AI228="","",Indicadores!AI228)</f>
        <v/>
      </c>
      <c r="AJ221" s="1" t="str">
        <f>IF(Indicadores!AJ228="","",Indicadores!AJ228)</f>
        <v/>
      </c>
      <c r="AK221" s="1" t="str">
        <f>IF(Indicadores!AK228="","",Indicadores!AK228)</f>
        <v/>
      </c>
      <c r="AL221" s="1" t="str">
        <f>IF(Indicadores!AL228="","",Indicadores!AL228)</f>
        <v/>
      </c>
      <c r="AM221" s="1" t="str">
        <f>IF(Indicadores!AM228="","",Indicadores!AM228)</f>
        <v/>
      </c>
      <c r="AN221" s="1" t="str">
        <f>IF(Indicadores!AN228="","",Indicadores!AN228)</f>
        <v/>
      </c>
      <c r="AO221" s="1" t="str">
        <f>IF(Indicadores!AO228="","",Indicadores!AO228)</f>
        <v/>
      </c>
      <c r="AP221" s="1" t="str">
        <f>IF(Indicadores!AP228="","",Indicadores!AP228)</f>
        <v/>
      </c>
    </row>
    <row r="222" spans="1:42" x14ac:dyDescent="0.25">
      <c r="A222" s="1" t="str">
        <f>IF(Indicadores!A229="","",Indicadores!A229)</f>
        <v/>
      </c>
      <c r="B222" s="1" t="str">
        <f>IF(Indicadores!B229="","",IF(Indicadores!B229="NP",CONCATENATE(A222,"-E0001-",E222),Indicadores!B229))</f>
        <v/>
      </c>
      <c r="C222" s="1" t="str">
        <f>IF(Indicadores!C229="","",Indicadores!C229)</f>
        <v/>
      </c>
      <c r="D222" s="1" t="str">
        <f>IF(Indicadores!D229="","",Indicadores!D229)</f>
        <v/>
      </c>
      <c r="E222" s="1" t="str">
        <f>IF(Indicadores!E229="","",Indicadores!E229)</f>
        <v/>
      </c>
      <c r="F222" s="1" t="str">
        <f>IF(Indicadores!F229="","",Indicadores!F229)</f>
        <v/>
      </c>
      <c r="G222" s="1" t="str">
        <f>IF(Indicadores!G229="","",Indicadores!G229)</f>
        <v/>
      </c>
      <c r="H222" s="1" t="str">
        <f>IF(Indicadores!H229="","",Indicadores!H229)</f>
        <v/>
      </c>
      <c r="I222" s="1" t="str">
        <f>IF(Indicadores!I229="","",Indicadores!I229)</f>
        <v/>
      </c>
      <c r="J222" s="1" t="str">
        <f>IF(Indicadores!J229="","",Indicadores!J229)</f>
        <v/>
      </c>
      <c r="K222" s="1" t="str">
        <f>IF(Indicadores!K229="","",Indicadores!K229)</f>
        <v/>
      </c>
      <c r="L222" s="1" t="str">
        <f>IF(Indicadores!L229="","",Indicadores!L229)</f>
        <v/>
      </c>
      <c r="M222" s="1" t="str">
        <f>IF(Indicadores!M229="","",Indicadores!M229)</f>
        <v/>
      </c>
      <c r="N222" s="1" t="str">
        <f>IF(Indicadores!N229="","",Indicadores!N229)</f>
        <v/>
      </c>
      <c r="O222" s="1" t="str">
        <f>IF(Indicadores!O229="","",Indicadores!O229)</f>
        <v/>
      </c>
      <c r="P222" s="1" t="str">
        <f>IF(Indicadores!P229="","",Indicadores!P229)</f>
        <v/>
      </c>
      <c r="Q222" s="1" t="str">
        <f>IF(Indicadores!Q229="","",Indicadores!Q229)</f>
        <v/>
      </c>
      <c r="R222" s="1" t="str">
        <f>IF(Indicadores!R229="","",Indicadores!R229)</f>
        <v/>
      </c>
      <c r="S222" s="1" t="str">
        <f>IF(Indicadores!S229="","",Indicadores!S229)</f>
        <v/>
      </c>
      <c r="T222" s="1" t="str">
        <f>IF(Indicadores!T229="","",Indicadores!T229)</f>
        <v/>
      </c>
      <c r="U222" s="1" t="str">
        <f>IF(Indicadores!U229="","",Indicadores!U229)</f>
        <v/>
      </c>
      <c r="V222" s="1" t="str">
        <f>IF(Indicadores!V229="","",Indicadores!V229)</f>
        <v/>
      </c>
      <c r="W222" s="1" t="str">
        <f>IF(Indicadores!W229="","",Indicadores!W229)</f>
        <v/>
      </c>
      <c r="X222" s="1" t="str">
        <f>IF(Indicadores!X229="","",Indicadores!X229)</f>
        <v/>
      </c>
      <c r="Y222" s="1" t="str">
        <f>IF(Indicadores!Y229="","",Indicadores!Y229)</f>
        <v/>
      </c>
      <c r="Z222" s="1" t="str">
        <f>IF(Indicadores!Z229="","",Indicadores!Z229)</f>
        <v/>
      </c>
      <c r="AA222" s="1" t="str">
        <f>IF(Indicadores!AA229="","",Indicadores!AA229)</f>
        <v/>
      </c>
      <c r="AB222" s="1" t="str">
        <f>IF(Indicadores!AB229="","",Indicadores!AB229)</f>
        <v/>
      </c>
      <c r="AC222" s="1" t="str">
        <f>IF(Indicadores!AC229="","",Indicadores!AC229)</f>
        <v/>
      </c>
      <c r="AD222" s="1" t="str">
        <f>IF(Indicadores!AD229="","",Indicadores!AD229)</f>
        <v/>
      </c>
      <c r="AE222" s="1" t="str">
        <f>IF(Indicadores!AE229="","",Indicadores!AE229)</f>
        <v/>
      </c>
      <c r="AF222" s="1" t="str">
        <f>IF(Indicadores!AF229="","",Indicadores!AF229)</f>
        <v/>
      </c>
      <c r="AG222" s="1" t="str">
        <f>IF(Indicadores!AG229="","",Indicadores!AG229)</f>
        <v/>
      </c>
      <c r="AH222" s="1" t="str">
        <f>IF(Indicadores!AH229="","",Indicadores!AH229)</f>
        <v/>
      </c>
      <c r="AI222" s="1" t="str">
        <f>IF(Indicadores!AI229="","",Indicadores!AI229)</f>
        <v/>
      </c>
      <c r="AJ222" s="1" t="str">
        <f>IF(Indicadores!AJ229="","",Indicadores!AJ229)</f>
        <v/>
      </c>
      <c r="AK222" s="1" t="str">
        <f>IF(Indicadores!AK229="","",Indicadores!AK229)</f>
        <v/>
      </c>
      <c r="AL222" s="1" t="str">
        <f>IF(Indicadores!AL229="","",Indicadores!AL229)</f>
        <v/>
      </c>
      <c r="AM222" s="1" t="str">
        <f>IF(Indicadores!AM229="","",Indicadores!AM229)</f>
        <v/>
      </c>
      <c r="AN222" s="1" t="str">
        <f>IF(Indicadores!AN229="","",Indicadores!AN229)</f>
        <v/>
      </c>
      <c r="AO222" s="1" t="str">
        <f>IF(Indicadores!AO229="","",Indicadores!AO229)</f>
        <v/>
      </c>
      <c r="AP222" s="1" t="str">
        <f>IF(Indicadores!AP229="","",Indicadores!AP229)</f>
        <v/>
      </c>
    </row>
    <row r="223" spans="1:42" x14ac:dyDescent="0.25">
      <c r="A223" s="1" t="str">
        <f>IF(Indicadores!A230="","",Indicadores!A230)</f>
        <v/>
      </c>
      <c r="B223" s="1" t="str">
        <f>IF(Indicadores!B230="","",IF(Indicadores!B230="NP",CONCATENATE(A223,"-E0001-",E223),Indicadores!B230))</f>
        <v/>
      </c>
      <c r="C223" s="1" t="str">
        <f>IF(Indicadores!C230="","",Indicadores!C230)</f>
        <v/>
      </c>
      <c r="D223" s="1" t="str">
        <f>IF(Indicadores!D230="","",Indicadores!D230)</f>
        <v/>
      </c>
      <c r="E223" s="1" t="str">
        <f>IF(Indicadores!E230="","",Indicadores!E230)</f>
        <v/>
      </c>
      <c r="F223" s="1" t="str">
        <f>IF(Indicadores!F230="","",Indicadores!F230)</f>
        <v/>
      </c>
      <c r="G223" s="1" t="str">
        <f>IF(Indicadores!G230="","",Indicadores!G230)</f>
        <v/>
      </c>
      <c r="H223" s="1" t="str">
        <f>IF(Indicadores!H230="","",Indicadores!H230)</f>
        <v/>
      </c>
      <c r="I223" s="1" t="str">
        <f>IF(Indicadores!I230="","",Indicadores!I230)</f>
        <v/>
      </c>
      <c r="J223" s="1" t="str">
        <f>IF(Indicadores!J230="","",Indicadores!J230)</f>
        <v/>
      </c>
      <c r="K223" s="1" t="str">
        <f>IF(Indicadores!K230="","",Indicadores!K230)</f>
        <v/>
      </c>
      <c r="L223" s="1" t="str">
        <f>IF(Indicadores!L230="","",Indicadores!L230)</f>
        <v/>
      </c>
      <c r="M223" s="1" t="str">
        <f>IF(Indicadores!M230="","",Indicadores!M230)</f>
        <v/>
      </c>
      <c r="N223" s="1" t="str">
        <f>IF(Indicadores!N230="","",Indicadores!N230)</f>
        <v/>
      </c>
      <c r="O223" s="1" t="str">
        <f>IF(Indicadores!O230="","",Indicadores!O230)</f>
        <v/>
      </c>
      <c r="P223" s="1" t="str">
        <f>IF(Indicadores!P230="","",Indicadores!P230)</f>
        <v/>
      </c>
      <c r="Q223" s="1" t="str">
        <f>IF(Indicadores!Q230="","",Indicadores!Q230)</f>
        <v/>
      </c>
      <c r="R223" s="1" t="str">
        <f>IF(Indicadores!R230="","",Indicadores!R230)</f>
        <v/>
      </c>
      <c r="S223" s="1" t="str">
        <f>IF(Indicadores!S230="","",Indicadores!S230)</f>
        <v/>
      </c>
      <c r="T223" s="1" t="str">
        <f>IF(Indicadores!T230="","",Indicadores!T230)</f>
        <v/>
      </c>
      <c r="U223" s="1" t="str">
        <f>IF(Indicadores!U230="","",Indicadores!U230)</f>
        <v/>
      </c>
      <c r="V223" s="1" t="str">
        <f>IF(Indicadores!V230="","",Indicadores!V230)</f>
        <v/>
      </c>
      <c r="W223" s="1" t="str">
        <f>IF(Indicadores!W230="","",Indicadores!W230)</f>
        <v/>
      </c>
      <c r="X223" s="1" t="str">
        <f>IF(Indicadores!X230="","",Indicadores!X230)</f>
        <v/>
      </c>
      <c r="Y223" s="1" t="str">
        <f>IF(Indicadores!Y230="","",Indicadores!Y230)</f>
        <v/>
      </c>
      <c r="Z223" s="1" t="str">
        <f>IF(Indicadores!Z230="","",Indicadores!Z230)</f>
        <v/>
      </c>
      <c r="AA223" s="1" t="str">
        <f>IF(Indicadores!AA230="","",Indicadores!AA230)</f>
        <v/>
      </c>
      <c r="AB223" s="1" t="str">
        <f>IF(Indicadores!AB230="","",Indicadores!AB230)</f>
        <v/>
      </c>
      <c r="AC223" s="1" t="str">
        <f>IF(Indicadores!AC230="","",Indicadores!AC230)</f>
        <v/>
      </c>
      <c r="AD223" s="1" t="str">
        <f>IF(Indicadores!AD230="","",Indicadores!AD230)</f>
        <v/>
      </c>
      <c r="AE223" s="1" t="str">
        <f>IF(Indicadores!AE230="","",Indicadores!AE230)</f>
        <v/>
      </c>
      <c r="AF223" s="1" t="str">
        <f>IF(Indicadores!AF230="","",Indicadores!AF230)</f>
        <v/>
      </c>
      <c r="AG223" s="1" t="str">
        <f>IF(Indicadores!AG230="","",Indicadores!AG230)</f>
        <v/>
      </c>
      <c r="AH223" s="1" t="str">
        <f>IF(Indicadores!AH230="","",Indicadores!AH230)</f>
        <v/>
      </c>
      <c r="AI223" s="1" t="str">
        <f>IF(Indicadores!AI230="","",Indicadores!AI230)</f>
        <v/>
      </c>
      <c r="AJ223" s="1" t="str">
        <f>IF(Indicadores!AJ230="","",Indicadores!AJ230)</f>
        <v/>
      </c>
      <c r="AK223" s="1" t="str">
        <f>IF(Indicadores!AK230="","",Indicadores!AK230)</f>
        <v/>
      </c>
      <c r="AL223" s="1" t="str">
        <f>IF(Indicadores!AL230="","",Indicadores!AL230)</f>
        <v/>
      </c>
      <c r="AM223" s="1" t="str">
        <f>IF(Indicadores!AM230="","",Indicadores!AM230)</f>
        <v/>
      </c>
      <c r="AN223" s="1" t="str">
        <f>IF(Indicadores!AN230="","",Indicadores!AN230)</f>
        <v/>
      </c>
      <c r="AO223" s="1" t="str">
        <f>IF(Indicadores!AO230="","",Indicadores!AO230)</f>
        <v/>
      </c>
      <c r="AP223" s="1" t="str">
        <f>IF(Indicadores!AP230="","",Indicadores!AP230)</f>
        <v/>
      </c>
    </row>
    <row r="224" spans="1:42" x14ac:dyDescent="0.25">
      <c r="A224" s="1" t="str">
        <f>IF(Indicadores!A231="","",Indicadores!A231)</f>
        <v/>
      </c>
      <c r="B224" s="1" t="str">
        <f>IF(Indicadores!B231="","",IF(Indicadores!B231="NP",CONCATENATE(A224,"-E0001-",E224),Indicadores!B231))</f>
        <v/>
      </c>
      <c r="C224" s="1" t="str">
        <f>IF(Indicadores!C231="","",Indicadores!C231)</f>
        <v/>
      </c>
      <c r="D224" s="1" t="str">
        <f>IF(Indicadores!D231="","",Indicadores!D231)</f>
        <v/>
      </c>
      <c r="E224" s="1" t="str">
        <f>IF(Indicadores!E231="","",Indicadores!E231)</f>
        <v/>
      </c>
      <c r="F224" s="1" t="str">
        <f>IF(Indicadores!F231="","",Indicadores!F231)</f>
        <v/>
      </c>
      <c r="G224" s="1" t="str">
        <f>IF(Indicadores!G231="","",Indicadores!G231)</f>
        <v/>
      </c>
      <c r="H224" s="1" t="str">
        <f>IF(Indicadores!H231="","",Indicadores!H231)</f>
        <v/>
      </c>
      <c r="I224" s="1" t="str">
        <f>IF(Indicadores!I231="","",Indicadores!I231)</f>
        <v/>
      </c>
      <c r="J224" s="1" t="str">
        <f>IF(Indicadores!J231="","",Indicadores!J231)</f>
        <v/>
      </c>
      <c r="K224" s="1" t="str">
        <f>IF(Indicadores!K231="","",Indicadores!K231)</f>
        <v/>
      </c>
      <c r="L224" s="1" t="str">
        <f>IF(Indicadores!L231="","",Indicadores!L231)</f>
        <v/>
      </c>
      <c r="M224" s="1" t="str">
        <f>IF(Indicadores!M231="","",Indicadores!M231)</f>
        <v/>
      </c>
      <c r="N224" s="1" t="str">
        <f>IF(Indicadores!N231="","",Indicadores!N231)</f>
        <v/>
      </c>
      <c r="O224" s="1" t="str">
        <f>IF(Indicadores!O231="","",Indicadores!O231)</f>
        <v/>
      </c>
      <c r="P224" s="1" t="str">
        <f>IF(Indicadores!P231="","",Indicadores!P231)</f>
        <v/>
      </c>
      <c r="Q224" s="1" t="str">
        <f>IF(Indicadores!Q231="","",Indicadores!Q231)</f>
        <v/>
      </c>
      <c r="R224" s="1" t="str">
        <f>IF(Indicadores!R231="","",Indicadores!R231)</f>
        <v/>
      </c>
      <c r="S224" s="1" t="str">
        <f>IF(Indicadores!S231="","",Indicadores!S231)</f>
        <v/>
      </c>
      <c r="T224" s="1" t="str">
        <f>IF(Indicadores!T231="","",Indicadores!T231)</f>
        <v/>
      </c>
      <c r="U224" s="1" t="str">
        <f>IF(Indicadores!U231="","",Indicadores!U231)</f>
        <v/>
      </c>
      <c r="V224" s="1" t="str">
        <f>IF(Indicadores!V231="","",Indicadores!V231)</f>
        <v/>
      </c>
      <c r="W224" s="1" t="str">
        <f>IF(Indicadores!W231="","",Indicadores!W231)</f>
        <v/>
      </c>
      <c r="X224" s="1" t="str">
        <f>IF(Indicadores!X231="","",Indicadores!X231)</f>
        <v/>
      </c>
      <c r="Y224" s="1" t="str">
        <f>IF(Indicadores!Y231="","",Indicadores!Y231)</f>
        <v/>
      </c>
      <c r="Z224" s="1" t="str">
        <f>IF(Indicadores!Z231="","",Indicadores!Z231)</f>
        <v/>
      </c>
      <c r="AA224" s="1" t="str">
        <f>IF(Indicadores!AA231="","",Indicadores!AA231)</f>
        <v/>
      </c>
      <c r="AB224" s="1" t="str">
        <f>IF(Indicadores!AB231="","",Indicadores!AB231)</f>
        <v/>
      </c>
      <c r="AC224" s="1" t="str">
        <f>IF(Indicadores!AC231="","",Indicadores!AC231)</f>
        <v/>
      </c>
      <c r="AD224" s="1" t="str">
        <f>IF(Indicadores!AD231="","",Indicadores!AD231)</f>
        <v/>
      </c>
      <c r="AE224" s="1" t="str">
        <f>IF(Indicadores!AE231="","",Indicadores!AE231)</f>
        <v/>
      </c>
      <c r="AF224" s="1" t="str">
        <f>IF(Indicadores!AF231="","",Indicadores!AF231)</f>
        <v/>
      </c>
      <c r="AG224" s="1" t="str">
        <f>IF(Indicadores!AG231="","",Indicadores!AG231)</f>
        <v/>
      </c>
      <c r="AH224" s="1" t="str">
        <f>IF(Indicadores!AH231="","",Indicadores!AH231)</f>
        <v/>
      </c>
      <c r="AI224" s="1" t="str">
        <f>IF(Indicadores!AI231="","",Indicadores!AI231)</f>
        <v/>
      </c>
      <c r="AJ224" s="1" t="str">
        <f>IF(Indicadores!AJ231="","",Indicadores!AJ231)</f>
        <v/>
      </c>
      <c r="AK224" s="1" t="str">
        <f>IF(Indicadores!AK231="","",Indicadores!AK231)</f>
        <v/>
      </c>
      <c r="AL224" s="1" t="str">
        <f>IF(Indicadores!AL231="","",Indicadores!AL231)</f>
        <v/>
      </c>
      <c r="AM224" s="1" t="str">
        <f>IF(Indicadores!AM231="","",Indicadores!AM231)</f>
        <v/>
      </c>
      <c r="AN224" s="1" t="str">
        <f>IF(Indicadores!AN231="","",Indicadores!AN231)</f>
        <v/>
      </c>
      <c r="AO224" s="1" t="str">
        <f>IF(Indicadores!AO231="","",Indicadores!AO231)</f>
        <v/>
      </c>
      <c r="AP224" s="1" t="str">
        <f>IF(Indicadores!AP231="","",Indicadores!AP231)</f>
        <v/>
      </c>
    </row>
    <row r="225" spans="1:42" x14ac:dyDescent="0.25">
      <c r="A225" s="1" t="str">
        <f>IF(Indicadores!A232="","",Indicadores!A232)</f>
        <v/>
      </c>
      <c r="B225" s="1" t="str">
        <f>IF(Indicadores!B232="","",IF(Indicadores!B232="NP",CONCATENATE(A225,"-E0001-",E225),Indicadores!B232))</f>
        <v/>
      </c>
      <c r="C225" s="1" t="str">
        <f>IF(Indicadores!C232="","",Indicadores!C232)</f>
        <v/>
      </c>
      <c r="D225" s="1" t="str">
        <f>IF(Indicadores!D232="","",Indicadores!D232)</f>
        <v/>
      </c>
      <c r="E225" s="1" t="str">
        <f>IF(Indicadores!E232="","",Indicadores!E232)</f>
        <v/>
      </c>
      <c r="F225" s="1" t="str">
        <f>IF(Indicadores!F232="","",Indicadores!F232)</f>
        <v/>
      </c>
      <c r="G225" s="1" t="str">
        <f>IF(Indicadores!G232="","",Indicadores!G232)</f>
        <v/>
      </c>
      <c r="H225" s="1" t="str">
        <f>IF(Indicadores!H232="","",Indicadores!H232)</f>
        <v/>
      </c>
      <c r="I225" s="1" t="str">
        <f>IF(Indicadores!I232="","",Indicadores!I232)</f>
        <v/>
      </c>
      <c r="J225" s="1" t="str">
        <f>IF(Indicadores!J232="","",Indicadores!J232)</f>
        <v/>
      </c>
      <c r="K225" s="1" t="str">
        <f>IF(Indicadores!K232="","",Indicadores!K232)</f>
        <v/>
      </c>
      <c r="L225" s="1" t="str">
        <f>IF(Indicadores!L232="","",Indicadores!L232)</f>
        <v/>
      </c>
      <c r="M225" s="1" t="str">
        <f>IF(Indicadores!M232="","",Indicadores!M232)</f>
        <v/>
      </c>
      <c r="N225" s="1" t="str">
        <f>IF(Indicadores!N232="","",Indicadores!N232)</f>
        <v/>
      </c>
      <c r="O225" s="1" t="str">
        <f>IF(Indicadores!O232="","",Indicadores!O232)</f>
        <v/>
      </c>
      <c r="P225" s="1" t="str">
        <f>IF(Indicadores!P232="","",Indicadores!P232)</f>
        <v/>
      </c>
      <c r="Q225" s="1" t="str">
        <f>IF(Indicadores!Q232="","",Indicadores!Q232)</f>
        <v/>
      </c>
      <c r="R225" s="1" t="str">
        <f>IF(Indicadores!R232="","",Indicadores!R232)</f>
        <v/>
      </c>
      <c r="S225" s="1" t="str">
        <f>IF(Indicadores!S232="","",Indicadores!S232)</f>
        <v/>
      </c>
      <c r="T225" s="1" t="str">
        <f>IF(Indicadores!T232="","",Indicadores!T232)</f>
        <v/>
      </c>
      <c r="U225" s="1" t="str">
        <f>IF(Indicadores!U232="","",Indicadores!U232)</f>
        <v/>
      </c>
      <c r="V225" s="1" t="str">
        <f>IF(Indicadores!V232="","",Indicadores!V232)</f>
        <v/>
      </c>
      <c r="W225" s="1" t="str">
        <f>IF(Indicadores!W232="","",Indicadores!W232)</f>
        <v/>
      </c>
      <c r="X225" s="1" t="str">
        <f>IF(Indicadores!X232="","",Indicadores!X232)</f>
        <v/>
      </c>
      <c r="Y225" s="1" t="str">
        <f>IF(Indicadores!Y232="","",Indicadores!Y232)</f>
        <v/>
      </c>
      <c r="Z225" s="1" t="str">
        <f>IF(Indicadores!Z232="","",Indicadores!Z232)</f>
        <v/>
      </c>
      <c r="AA225" s="1" t="str">
        <f>IF(Indicadores!AA232="","",Indicadores!AA232)</f>
        <v/>
      </c>
      <c r="AB225" s="1" t="str">
        <f>IF(Indicadores!AB232="","",Indicadores!AB232)</f>
        <v/>
      </c>
      <c r="AC225" s="1" t="str">
        <f>IF(Indicadores!AC232="","",Indicadores!AC232)</f>
        <v/>
      </c>
      <c r="AD225" s="1" t="str">
        <f>IF(Indicadores!AD232="","",Indicadores!AD232)</f>
        <v/>
      </c>
      <c r="AE225" s="1" t="str">
        <f>IF(Indicadores!AE232="","",Indicadores!AE232)</f>
        <v/>
      </c>
      <c r="AF225" s="1" t="str">
        <f>IF(Indicadores!AF232="","",Indicadores!AF232)</f>
        <v/>
      </c>
      <c r="AG225" s="1" t="str">
        <f>IF(Indicadores!AG232="","",Indicadores!AG232)</f>
        <v/>
      </c>
      <c r="AH225" s="1" t="str">
        <f>IF(Indicadores!AH232="","",Indicadores!AH232)</f>
        <v/>
      </c>
      <c r="AI225" s="1" t="str">
        <f>IF(Indicadores!AI232="","",Indicadores!AI232)</f>
        <v/>
      </c>
      <c r="AJ225" s="1" t="str">
        <f>IF(Indicadores!AJ232="","",Indicadores!AJ232)</f>
        <v/>
      </c>
      <c r="AK225" s="1" t="str">
        <f>IF(Indicadores!AK232="","",Indicadores!AK232)</f>
        <v/>
      </c>
      <c r="AL225" s="1" t="str">
        <f>IF(Indicadores!AL232="","",Indicadores!AL232)</f>
        <v/>
      </c>
      <c r="AM225" s="1" t="str">
        <f>IF(Indicadores!AM232="","",Indicadores!AM232)</f>
        <v/>
      </c>
      <c r="AN225" s="1" t="str">
        <f>IF(Indicadores!AN232="","",Indicadores!AN232)</f>
        <v/>
      </c>
      <c r="AO225" s="1" t="str">
        <f>IF(Indicadores!AO232="","",Indicadores!AO232)</f>
        <v/>
      </c>
      <c r="AP225" s="1" t="str">
        <f>IF(Indicadores!AP232="","",Indicadores!AP232)</f>
        <v/>
      </c>
    </row>
    <row r="226" spans="1:42" x14ac:dyDescent="0.25">
      <c r="A226" s="1" t="str">
        <f>IF(Indicadores!A233="","",Indicadores!A233)</f>
        <v/>
      </c>
      <c r="B226" s="1" t="str">
        <f>IF(Indicadores!B233="","",IF(Indicadores!B233="NP",CONCATENATE(A226,"-E0001-",E226),Indicadores!B233))</f>
        <v/>
      </c>
      <c r="C226" s="1" t="str">
        <f>IF(Indicadores!C233="","",Indicadores!C233)</f>
        <v/>
      </c>
      <c r="D226" s="1" t="str">
        <f>IF(Indicadores!D233="","",Indicadores!D233)</f>
        <v/>
      </c>
      <c r="E226" s="1" t="str">
        <f>IF(Indicadores!E233="","",Indicadores!E233)</f>
        <v/>
      </c>
      <c r="F226" s="1" t="str">
        <f>IF(Indicadores!F233="","",Indicadores!F233)</f>
        <v/>
      </c>
      <c r="G226" s="1" t="str">
        <f>IF(Indicadores!G233="","",Indicadores!G233)</f>
        <v/>
      </c>
      <c r="H226" s="1" t="str">
        <f>IF(Indicadores!H233="","",Indicadores!H233)</f>
        <v/>
      </c>
      <c r="I226" s="1" t="str">
        <f>IF(Indicadores!I233="","",Indicadores!I233)</f>
        <v/>
      </c>
      <c r="J226" s="1" t="str">
        <f>IF(Indicadores!J233="","",Indicadores!J233)</f>
        <v/>
      </c>
      <c r="K226" s="1" t="str">
        <f>IF(Indicadores!K233="","",Indicadores!K233)</f>
        <v/>
      </c>
      <c r="L226" s="1" t="str">
        <f>IF(Indicadores!L233="","",Indicadores!L233)</f>
        <v/>
      </c>
      <c r="M226" s="1" t="str">
        <f>IF(Indicadores!M233="","",Indicadores!M233)</f>
        <v/>
      </c>
      <c r="N226" s="1" t="str">
        <f>IF(Indicadores!N233="","",Indicadores!N233)</f>
        <v/>
      </c>
      <c r="O226" s="1" t="str">
        <f>IF(Indicadores!O233="","",Indicadores!O233)</f>
        <v/>
      </c>
      <c r="P226" s="1" t="str">
        <f>IF(Indicadores!P233="","",Indicadores!P233)</f>
        <v/>
      </c>
      <c r="Q226" s="1" t="str">
        <f>IF(Indicadores!Q233="","",Indicadores!Q233)</f>
        <v/>
      </c>
      <c r="R226" s="1" t="str">
        <f>IF(Indicadores!R233="","",Indicadores!R233)</f>
        <v/>
      </c>
      <c r="S226" s="1" t="str">
        <f>IF(Indicadores!S233="","",Indicadores!S233)</f>
        <v/>
      </c>
      <c r="T226" s="1" t="str">
        <f>IF(Indicadores!T233="","",Indicadores!T233)</f>
        <v/>
      </c>
      <c r="U226" s="1" t="str">
        <f>IF(Indicadores!U233="","",Indicadores!U233)</f>
        <v/>
      </c>
      <c r="V226" s="1" t="str">
        <f>IF(Indicadores!V233="","",Indicadores!V233)</f>
        <v/>
      </c>
      <c r="W226" s="1" t="str">
        <f>IF(Indicadores!W233="","",Indicadores!W233)</f>
        <v/>
      </c>
      <c r="X226" s="1" t="str">
        <f>IF(Indicadores!X233="","",Indicadores!X233)</f>
        <v/>
      </c>
      <c r="Y226" s="1" t="str">
        <f>IF(Indicadores!Y233="","",Indicadores!Y233)</f>
        <v/>
      </c>
      <c r="Z226" s="1" t="str">
        <f>IF(Indicadores!Z233="","",Indicadores!Z233)</f>
        <v/>
      </c>
      <c r="AA226" s="1" t="str">
        <f>IF(Indicadores!AA233="","",Indicadores!AA233)</f>
        <v/>
      </c>
      <c r="AB226" s="1" t="str">
        <f>IF(Indicadores!AB233="","",Indicadores!AB233)</f>
        <v/>
      </c>
      <c r="AC226" s="1" t="str">
        <f>IF(Indicadores!AC233="","",Indicadores!AC233)</f>
        <v/>
      </c>
      <c r="AD226" s="1" t="str">
        <f>IF(Indicadores!AD233="","",Indicadores!AD233)</f>
        <v/>
      </c>
      <c r="AE226" s="1" t="str">
        <f>IF(Indicadores!AE233="","",Indicadores!AE233)</f>
        <v/>
      </c>
      <c r="AF226" s="1" t="str">
        <f>IF(Indicadores!AF233="","",Indicadores!AF233)</f>
        <v/>
      </c>
      <c r="AG226" s="1" t="str">
        <f>IF(Indicadores!AG233="","",Indicadores!AG233)</f>
        <v/>
      </c>
      <c r="AH226" s="1" t="str">
        <f>IF(Indicadores!AH233="","",Indicadores!AH233)</f>
        <v/>
      </c>
      <c r="AI226" s="1" t="str">
        <f>IF(Indicadores!AI233="","",Indicadores!AI233)</f>
        <v/>
      </c>
      <c r="AJ226" s="1" t="str">
        <f>IF(Indicadores!AJ233="","",Indicadores!AJ233)</f>
        <v/>
      </c>
      <c r="AK226" s="1" t="str">
        <f>IF(Indicadores!AK233="","",Indicadores!AK233)</f>
        <v/>
      </c>
      <c r="AL226" s="1" t="str">
        <f>IF(Indicadores!AL233="","",Indicadores!AL233)</f>
        <v/>
      </c>
      <c r="AM226" s="1" t="str">
        <f>IF(Indicadores!AM233="","",Indicadores!AM233)</f>
        <v/>
      </c>
      <c r="AN226" s="1" t="str">
        <f>IF(Indicadores!AN233="","",Indicadores!AN233)</f>
        <v/>
      </c>
      <c r="AO226" s="1" t="str">
        <f>IF(Indicadores!AO233="","",Indicadores!AO233)</f>
        <v/>
      </c>
      <c r="AP226" s="1" t="str">
        <f>IF(Indicadores!AP233="","",Indicadores!AP233)</f>
        <v/>
      </c>
    </row>
    <row r="227" spans="1:42" x14ac:dyDescent="0.25">
      <c r="A227" s="1" t="str">
        <f>IF(Indicadores!A234="","",Indicadores!A234)</f>
        <v/>
      </c>
      <c r="B227" s="1" t="str">
        <f>IF(Indicadores!B234="","",IF(Indicadores!B234="NP",CONCATENATE(A227,"-E0001-",E227),Indicadores!B234))</f>
        <v/>
      </c>
      <c r="C227" s="1" t="str">
        <f>IF(Indicadores!C234="","",Indicadores!C234)</f>
        <v/>
      </c>
      <c r="D227" s="1" t="str">
        <f>IF(Indicadores!D234="","",Indicadores!D234)</f>
        <v/>
      </c>
      <c r="E227" s="1" t="str">
        <f>IF(Indicadores!E234="","",Indicadores!E234)</f>
        <v/>
      </c>
      <c r="F227" s="1" t="str">
        <f>IF(Indicadores!F234="","",Indicadores!F234)</f>
        <v/>
      </c>
      <c r="G227" s="1" t="str">
        <f>IF(Indicadores!G234="","",Indicadores!G234)</f>
        <v/>
      </c>
      <c r="H227" s="1" t="str">
        <f>IF(Indicadores!H234="","",Indicadores!H234)</f>
        <v/>
      </c>
      <c r="I227" s="1" t="str">
        <f>IF(Indicadores!I234="","",Indicadores!I234)</f>
        <v/>
      </c>
      <c r="J227" s="1" t="str">
        <f>IF(Indicadores!J234="","",Indicadores!J234)</f>
        <v/>
      </c>
      <c r="K227" s="1" t="str">
        <f>IF(Indicadores!K234="","",Indicadores!K234)</f>
        <v/>
      </c>
      <c r="L227" s="1" t="str">
        <f>IF(Indicadores!L234="","",Indicadores!L234)</f>
        <v/>
      </c>
      <c r="M227" s="1" t="str">
        <f>IF(Indicadores!M234="","",Indicadores!M234)</f>
        <v/>
      </c>
      <c r="N227" s="1" t="str">
        <f>IF(Indicadores!N234="","",Indicadores!N234)</f>
        <v/>
      </c>
      <c r="O227" s="1" t="str">
        <f>IF(Indicadores!O234="","",Indicadores!O234)</f>
        <v/>
      </c>
      <c r="P227" s="1" t="str">
        <f>IF(Indicadores!P234="","",Indicadores!P234)</f>
        <v/>
      </c>
      <c r="Q227" s="1" t="str">
        <f>IF(Indicadores!Q234="","",Indicadores!Q234)</f>
        <v/>
      </c>
      <c r="R227" s="1" t="str">
        <f>IF(Indicadores!R234="","",Indicadores!R234)</f>
        <v/>
      </c>
      <c r="S227" s="1" t="str">
        <f>IF(Indicadores!S234="","",Indicadores!S234)</f>
        <v/>
      </c>
      <c r="T227" s="1" t="str">
        <f>IF(Indicadores!T234="","",Indicadores!T234)</f>
        <v/>
      </c>
      <c r="U227" s="1" t="str">
        <f>IF(Indicadores!U234="","",Indicadores!U234)</f>
        <v/>
      </c>
      <c r="V227" s="1" t="str">
        <f>IF(Indicadores!V234="","",Indicadores!V234)</f>
        <v/>
      </c>
      <c r="W227" s="1" t="str">
        <f>IF(Indicadores!W234="","",Indicadores!W234)</f>
        <v/>
      </c>
      <c r="X227" s="1" t="str">
        <f>IF(Indicadores!X234="","",Indicadores!X234)</f>
        <v/>
      </c>
      <c r="Y227" s="1" t="str">
        <f>IF(Indicadores!Y234="","",Indicadores!Y234)</f>
        <v/>
      </c>
      <c r="Z227" s="1" t="str">
        <f>IF(Indicadores!Z234="","",Indicadores!Z234)</f>
        <v/>
      </c>
      <c r="AA227" s="1" t="str">
        <f>IF(Indicadores!AA234="","",Indicadores!AA234)</f>
        <v/>
      </c>
      <c r="AB227" s="1" t="str">
        <f>IF(Indicadores!AB234="","",Indicadores!AB234)</f>
        <v/>
      </c>
      <c r="AC227" s="1" t="str">
        <f>IF(Indicadores!AC234="","",Indicadores!AC234)</f>
        <v/>
      </c>
      <c r="AD227" s="1" t="str">
        <f>IF(Indicadores!AD234="","",Indicadores!AD234)</f>
        <v/>
      </c>
      <c r="AE227" s="1" t="str">
        <f>IF(Indicadores!AE234="","",Indicadores!AE234)</f>
        <v/>
      </c>
      <c r="AF227" s="1" t="str">
        <f>IF(Indicadores!AF234="","",Indicadores!AF234)</f>
        <v/>
      </c>
      <c r="AG227" s="1" t="str">
        <f>IF(Indicadores!AG234="","",Indicadores!AG234)</f>
        <v/>
      </c>
      <c r="AH227" s="1" t="str">
        <f>IF(Indicadores!AH234="","",Indicadores!AH234)</f>
        <v/>
      </c>
      <c r="AI227" s="1" t="str">
        <f>IF(Indicadores!AI234="","",Indicadores!AI234)</f>
        <v/>
      </c>
      <c r="AJ227" s="1" t="str">
        <f>IF(Indicadores!AJ234="","",Indicadores!AJ234)</f>
        <v/>
      </c>
      <c r="AK227" s="1" t="str">
        <f>IF(Indicadores!AK234="","",Indicadores!AK234)</f>
        <v/>
      </c>
      <c r="AL227" s="1" t="str">
        <f>IF(Indicadores!AL234="","",Indicadores!AL234)</f>
        <v/>
      </c>
      <c r="AM227" s="1" t="str">
        <f>IF(Indicadores!AM234="","",Indicadores!AM234)</f>
        <v/>
      </c>
      <c r="AN227" s="1" t="str">
        <f>IF(Indicadores!AN234="","",Indicadores!AN234)</f>
        <v/>
      </c>
      <c r="AO227" s="1" t="str">
        <f>IF(Indicadores!AO234="","",Indicadores!AO234)</f>
        <v/>
      </c>
      <c r="AP227" s="1" t="str">
        <f>IF(Indicadores!AP234="","",Indicadores!AP234)</f>
        <v/>
      </c>
    </row>
    <row r="228" spans="1:42" x14ac:dyDescent="0.25">
      <c r="A228" s="1" t="str">
        <f>IF(Indicadores!A235="","",Indicadores!A235)</f>
        <v/>
      </c>
      <c r="B228" s="1" t="str">
        <f>IF(Indicadores!B235="","",IF(Indicadores!B235="NP",CONCATENATE(A228,"-E0001-",E228),Indicadores!B235))</f>
        <v/>
      </c>
      <c r="C228" s="1" t="str">
        <f>IF(Indicadores!C235="","",Indicadores!C235)</f>
        <v/>
      </c>
      <c r="D228" s="1" t="str">
        <f>IF(Indicadores!D235="","",Indicadores!D235)</f>
        <v/>
      </c>
      <c r="E228" s="1" t="str">
        <f>IF(Indicadores!E235="","",Indicadores!E235)</f>
        <v/>
      </c>
      <c r="F228" s="1" t="str">
        <f>IF(Indicadores!F235="","",Indicadores!F235)</f>
        <v/>
      </c>
      <c r="G228" s="1" t="str">
        <f>IF(Indicadores!G235="","",Indicadores!G235)</f>
        <v/>
      </c>
      <c r="H228" s="1" t="str">
        <f>IF(Indicadores!H235="","",Indicadores!H235)</f>
        <v/>
      </c>
      <c r="I228" s="1" t="str">
        <f>IF(Indicadores!I235="","",Indicadores!I235)</f>
        <v/>
      </c>
      <c r="J228" s="1" t="str">
        <f>IF(Indicadores!J235="","",Indicadores!J235)</f>
        <v/>
      </c>
      <c r="K228" s="1" t="str">
        <f>IF(Indicadores!K235="","",Indicadores!K235)</f>
        <v/>
      </c>
      <c r="L228" s="1" t="str">
        <f>IF(Indicadores!L235="","",Indicadores!L235)</f>
        <v/>
      </c>
      <c r="M228" s="1" t="str">
        <f>IF(Indicadores!M235="","",Indicadores!M235)</f>
        <v/>
      </c>
      <c r="N228" s="1" t="str">
        <f>IF(Indicadores!N235="","",Indicadores!N235)</f>
        <v/>
      </c>
      <c r="O228" s="1" t="str">
        <f>IF(Indicadores!O235="","",Indicadores!O235)</f>
        <v/>
      </c>
      <c r="P228" s="1" t="str">
        <f>IF(Indicadores!P235="","",Indicadores!P235)</f>
        <v/>
      </c>
      <c r="Q228" s="1" t="str">
        <f>IF(Indicadores!Q235="","",Indicadores!Q235)</f>
        <v/>
      </c>
      <c r="R228" s="1" t="str">
        <f>IF(Indicadores!R235="","",Indicadores!R235)</f>
        <v/>
      </c>
      <c r="S228" s="1" t="str">
        <f>IF(Indicadores!S235="","",Indicadores!S235)</f>
        <v/>
      </c>
      <c r="T228" s="1" t="str">
        <f>IF(Indicadores!T235="","",Indicadores!T235)</f>
        <v/>
      </c>
      <c r="U228" s="1" t="str">
        <f>IF(Indicadores!U235="","",Indicadores!U235)</f>
        <v/>
      </c>
      <c r="V228" s="1" t="str">
        <f>IF(Indicadores!V235="","",Indicadores!V235)</f>
        <v/>
      </c>
      <c r="W228" s="1" t="str">
        <f>IF(Indicadores!W235="","",Indicadores!W235)</f>
        <v/>
      </c>
      <c r="X228" s="1" t="str">
        <f>IF(Indicadores!X235="","",Indicadores!X235)</f>
        <v/>
      </c>
      <c r="Y228" s="1" t="str">
        <f>IF(Indicadores!Y235="","",Indicadores!Y235)</f>
        <v/>
      </c>
      <c r="Z228" s="1" t="str">
        <f>IF(Indicadores!Z235="","",Indicadores!Z235)</f>
        <v/>
      </c>
      <c r="AA228" s="1" t="str">
        <f>IF(Indicadores!AA235="","",Indicadores!AA235)</f>
        <v/>
      </c>
      <c r="AB228" s="1" t="str">
        <f>IF(Indicadores!AB235="","",Indicadores!AB235)</f>
        <v/>
      </c>
      <c r="AC228" s="1" t="str">
        <f>IF(Indicadores!AC235="","",Indicadores!AC235)</f>
        <v/>
      </c>
      <c r="AD228" s="1" t="str">
        <f>IF(Indicadores!AD235="","",Indicadores!AD235)</f>
        <v/>
      </c>
      <c r="AE228" s="1" t="str">
        <f>IF(Indicadores!AE235="","",Indicadores!AE235)</f>
        <v/>
      </c>
      <c r="AF228" s="1" t="str">
        <f>IF(Indicadores!AF235="","",Indicadores!AF235)</f>
        <v/>
      </c>
      <c r="AG228" s="1" t="str">
        <f>IF(Indicadores!AG235="","",Indicadores!AG235)</f>
        <v/>
      </c>
      <c r="AH228" s="1" t="str">
        <f>IF(Indicadores!AH235="","",Indicadores!AH235)</f>
        <v/>
      </c>
      <c r="AI228" s="1" t="str">
        <f>IF(Indicadores!AI235="","",Indicadores!AI235)</f>
        <v/>
      </c>
      <c r="AJ228" s="1" t="str">
        <f>IF(Indicadores!AJ235="","",Indicadores!AJ235)</f>
        <v/>
      </c>
      <c r="AK228" s="1" t="str">
        <f>IF(Indicadores!AK235="","",Indicadores!AK235)</f>
        <v/>
      </c>
      <c r="AL228" s="1" t="str">
        <f>IF(Indicadores!AL235="","",Indicadores!AL235)</f>
        <v/>
      </c>
      <c r="AM228" s="1" t="str">
        <f>IF(Indicadores!AM235="","",Indicadores!AM235)</f>
        <v/>
      </c>
      <c r="AN228" s="1" t="str">
        <f>IF(Indicadores!AN235="","",Indicadores!AN235)</f>
        <v/>
      </c>
      <c r="AO228" s="1" t="str">
        <f>IF(Indicadores!AO235="","",Indicadores!AO235)</f>
        <v/>
      </c>
      <c r="AP228" s="1" t="str">
        <f>IF(Indicadores!AP235="","",Indicadores!AP235)</f>
        <v/>
      </c>
    </row>
    <row r="229" spans="1:42" x14ac:dyDescent="0.25">
      <c r="A229" s="1" t="str">
        <f>IF(Indicadores!A236="","",Indicadores!A236)</f>
        <v/>
      </c>
      <c r="B229" s="1" t="str">
        <f>IF(Indicadores!B236="","",IF(Indicadores!B236="NP",CONCATENATE(A229,"-E0001-",E229),Indicadores!B236))</f>
        <v/>
      </c>
      <c r="C229" s="1" t="str">
        <f>IF(Indicadores!C236="","",Indicadores!C236)</f>
        <v/>
      </c>
      <c r="D229" s="1" t="str">
        <f>IF(Indicadores!D236="","",Indicadores!D236)</f>
        <v/>
      </c>
      <c r="E229" s="1" t="str">
        <f>IF(Indicadores!E236="","",Indicadores!E236)</f>
        <v/>
      </c>
      <c r="F229" s="1" t="str">
        <f>IF(Indicadores!F236="","",Indicadores!F236)</f>
        <v/>
      </c>
      <c r="G229" s="1" t="str">
        <f>IF(Indicadores!G236="","",Indicadores!G236)</f>
        <v/>
      </c>
      <c r="H229" s="1" t="str">
        <f>IF(Indicadores!H236="","",Indicadores!H236)</f>
        <v/>
      </c>
      <c r="I229" s="1" t="str">
        <f>IF(Indicadores!I236="","",Indicadores!I236)</f>
        <v/>
      </c>
      <c r="J229" s="1" t="str">
        <f>IF(Indicadores!J236="","",Indicadores!J236)</f>
        <v/>
      </c>
      <c r="K229" s="1" t="str">
        <f>IF(Indicadores!K236="","",Indicadores!K236)</f>
        <v/>
      </c>
      <c r="L229" s="1" t="str">
        <f>IF(Indicadores!L236="","",Indicadores!L236)</f>
        <v/>
      </c>
      <c r="M229" s="1" t="str">
        <f>IF(Indicadores!M236="","",Indicadores!M236)</f>
        <v/>
      </c>
      <c r="N229" s="1" t="str">
        <f>IF(Indicadores!N236="","",Indicadores!N236)</f>
        <v/>
      </c>
      <c r="O229" s="1" t="str">
        <f>IF(Indicadores!O236="","",Indicadores!O236)</f>
        <v/>
      </c>
      <c r="P229" s="1" t="str">
        <f>IF(Indicadores!P236="","",Indicadores!P236)</f>
        <v/>
      </c>
      <c r="Q229" s="1" t="str">
        <f>IF(Indicadores!Q236="","",Indicadores!Q236)</f>
        <v/>
      </c>
      <c r="R229" s="1" t="str">
        <f>IF(Indicadores!R236="","",Indicadores!R236)</f>
        <v/>
      </c>
      <c r="S229" s="1" t="str">
        <f>IF(Indicadores!S236="","",Indicadores!S236)</f>
        <v/>
      </c>
      <c r="T229" s="1" t="str">
        <f>IF(Indicadores!T236="","",Indicadores!T236)</f>
        <v/>
      </c>
      <c r="U229" s="1" t="str">
        <f>IF(Indicadores!U236="","",Indicadores!U236)</f>
        <v/>
      </c>
      <c r="V229" s="1" t="str">
        <f>IF(Indicadores!V236="","",Indicadores!V236)</f>
        <v/>
      </c>
      <c r="W229" s="1" t="str">
        <f>IF(Indicadores!W236="","",Indicadores!W236)</f>
        <v/>
      </c>
      <c r="X229" s="1" t="str">
        <f>IF(Indicadores!X236="","",Indicadores!X236)</f>
        <v/>
      </c>
      <c r="Y229" s="1" t="str">
        <f>IF(Indicadores!Y236="","",Indicadores!Y236)</f>
        <v/>
      </c>
      <c r="Z229" s="1" t="str">
        <f>IF(Indicadores!Z236="","",Indicadores!Z236)</f>
        <v/>
      </c>
      <c r="AA229" s="1" t="str">
        <f>IF(Indicadores!AA236="","",Indicadores!AA236)</f>
        <v/>
      </c>
      <c r="AB229" s="1" t="str">
        <f>IF(Indicadores!AB236="","",Indicadores!AB236)</f>
        <v/>
      </c>
      <c r="AC229" s="1" t="str">
        <f>IF(Indicadores!AC236="","",Indicadores!AC236)</f>
        <v/>
      </c>
      <c r="AD229" s="1" t="str">
        <f>IF(Indicadores!AD236="","",Indicadores!AD236)</f>
        <v/>
      </c>
      <c r="AE229" s="1" t="str">
        <f>IF(Indicadores!AE236="","",Indicadores!AE236)</f>
        <v/>
      </c>
      <c r="AF229" s="1" t="str">
        <f>IF(Indicadores!AF236="","",Indicadores!AF236)</f>
        <v/>
      </c>
      <c r="AG229" s="1" t="str">
        <f>IF(Indicadores!AG236="","",Indicadores!AG236)</f>
        <v/>
      </c>
      <c r="AH229" s="1" t="str">
        <f>IF(Indicadores!AH236="","",Indicadores!AH236)</f>
        <v/>
      </c>
      <c r="AI229" s="1" t="str">
        <f>IF(Indicadores!AI236="","",Indicadores!AI236)</f>
        <v/>
      </c>
      <c r="AJ229" s="1" t="str">
        <f>IF(Indicadores!AJ236="","",Indicadores!AJ236)</f>
        <v/>
      </c>
      <c r="AK229" s="1" t="str">
        <f>IF(Indicadores!AK236="","",Indicadores!AK236)</f>
        <v/>
      </c>
      <c r="AL229" s="1" t="str">
        <f>IF(Indicadores!AL236="","",Indicadores!AL236)</f>
        <v/>
      </c>
      <c r="AM229" s="1" t="str">
        <f>IF(Indicadores!AM236="","",Indicadores!AM236)</f>
        <v/>
      </c>
      <c r="AN229" s="1" t="str">
        <f>IF(Indicadores!AN236="","",Indicadores!AN236)</f>
        <v/>
      </c>
      <c r="AO229" s="1" t="str">
        <f>IF(Indicadores!AO236="","",Indicadores!AO236)</f>
        <v/>
      </c>
      <c r="AP229" s="1" t="str">
        <f>IF(Indicadores!AP236="","",Indicadores!AP236)</f>
        <v/>
      </c>
    </row>
    <row r="230" spans="1:42" x14ac:dyDescent="0.25">
      <c r="A230" s="1" t="str">
        <f>IF(Indicadores!A237="","",Indicadores!A237)</f>
        <v/>
      </c>
      <c r="B230" s="1" t="str">
        <f>IF(Indicadores!B237="","",IF(Indicadores!B237="NP",CONCATENATE(A230,"-E0001-",E230),Indicadores!B237))</f>
        <v/>
      </c>
      <c r="C230" s="1" t="str">
        <f>IF(Indicadores!C237="","",Indicadores!C237)</f>
        <v/>
      </c>
      <c r="D230" s="1" t="str">
        <f>IF(Indicadores!D237="","",Indicadores!D237)</f>
        <v/>
      </c>
      <c r="E230" s="1" t="str">
        <f>IF(Indicadores!E237="","",Indicadores!E237)</f>
        <v/>
      </c>
      <c r="F230" s="1" t="str">
        <f>IF(Indicadores!F237="","",Indicadores!F237)</f>
        <v/>
      </c>
      <c r="G230" s="1" t="str">
        <f>IF(Indicadores!G237="","",Indicadores!G237)</f>
        <v/>
      </c>
      <c r="H230" s="1" t="str">
        <f>IF(Indicadores!H237="","",Indicadores!H237)</f>
        <v/>
      </c>
      <c r="I230" s="1" t="str">
        <f>IF(Indicadores!I237="","",Indicadores!I237)</f>
        <v/>
      </c>
      <c r="J230" s="1" t="str">
        <f>IF(Indicadores!J237="","",Indicadores!J237)</f>
        <v/>
      </c>
      <c r="K230" s="1" t="str">
        <f>IF(Indicadores!K237="","",Indicadores!K237)</f>
        <v/>
      </c>
      <c r="L230" s="1" t="str">
        <f>IF(Indicadores!L237="","",Indicadores!L237)</f>
        <v/>
      </c>
      <c r="M230" s="1" t="str">
        <f>IF(Indicadores!M237="","",Indicadores!M237)</f>
        <v/>
      </c>
      <c r="N230" s="1" t="str">
        <f>IF(Indicadores!N237="","",Indicadores!N237)</f>
        <v/>
      </c>
      <c r="O230" s="1" t="str">
        <f>IF(Indicadores!O237="","",Indicadores!O237)</f>
        <v/>
      </c>
      <c r="P230" s="1" t="str">
        <f>IF(Indicadores!P237="","",Indicadores!P237)</f>
        <v/>
      </c>
      <c r="Q230" s="1" t="str">
        <f>IF(Indicadores!Q237="","",Indicadores!Q237)</f>
        <v/>
      </c>
      <c r="R230" s="1" t="str">
        <f>IF(Indicadores!R237="","",Indicadores!R237)</f>
        <v/>
      </c>
      <c r="S230" s="1" t="str">
        <f>IF(Indicadores!S237="","",Indicadores!S237)</f>
        <v/>
      </c>
      <c r="T230" s="1" t="str">
        <f>IF(Indicadores!T237="","",Indicadores!T237)</f>
        <v/>
      </c>
      <c r="U230" s="1" t="str">
        <f>IF(Indicadores!U237="","",Indicadores!U237)</f>
        <v/>
      </c>
      <c r="V230" s="1" t="str">
        <f>IF(Indicadores!V237="","",Indicadores!V237)</f>
        <v/>
      </c>
      <c r="W230" s="1" t="str">
        <f>IF(Indicadores!W237="","",Indicadores!W237)</f>
        <v/>
      </c>
      <c r="X230" s="1" t="str">
        <f>IF(Indicadores!X237="","",Indicadores!X237)</f>
        <v/>
      </c>
      <c r="Y230" s="1" t="str">
        <f>IF(Indicadores!Y237="","",Indicadores!Y237)</f>
        <v/>
      </c>
      <c r="Z230" s="1" t="str">
        <f>IF(Indicadores!Z237="","",Indicadores!Z237)</f>
        <v/>
      </c>
      <c r="AA230" s="1" t="str">
        <f>IF(Indicadores!AA237="","",Indicadores!AA237)</f>
        <v/>
      </c>
      <c r="AB230" s="1" t="str">
        <f>IF(Indicadores!AB237="","",Indicadores!AB237)</f>
        <v/>
      </c>
      <c r="AC230" s="1" t="str">
        <f>IF(Indicadores!AC237="","",Indicadores!AC237)</f>
        <v/>
      </c>
      <c r="AD230" s="1" t="str">
        <f>IF(Indicadores!AD237="","",Indicadores!AD237)</f>
        <v/>
      </c>
      <c r="AE230" s="1" t="str">
        <f>IF(Indicadores!AE237="","",Indicadores!AE237)</f>
        <v/>
      </c>
      <c r="AF230" s="1" t="str">
        <f>IF(Indicadores!AF237="","",Indicadores!AF237)</f>
        <v/>
      </c>
      <c r="AG230" s="1" t="str">
        <f>IF(Indicadores!AG237="","",Indicadores!AG237)</f>
        <v/>
      </c>
      <c r="AH230" s="1" t="str">
        <f>IF(Indicadores!AH237="","",Indicadores!AH237)</f>
        <v/>
      </c>
      <c r="AI230" s="1" t="str">
        <f>IF(Indicadores!AI237="","",Indicadores!AI237)</f>
        <v/>
      </c>
      <c r="AJ230" s="1" t="str">
        <f>IF(Indicadores!AJ237="","",Indicadores!AJ237)</f>
        <v/>
      </c>
      <c r="AK230" s="1" t="str">
        <f>IF(Indicadores!AK237="","",Indicadores!AK237)</f>
        <v/>
      </c>
      <c r="AL230" s="1" t="str">
        <f>IF(Indicadores!AL237="","",Indicadores!AL237)</f>
        <v/>
      </c>
      <c r="AM230" s="1" t="str">
        <f>IF(Indicadores!AM237="","",Indicadores!AM237)</f>
        <v/>
      </c>
      <c r="AN230" s="1" t="str">
        <f>IF(Indicadores!AN237="","",Indicadores!AN237)</f>
        <v/>
      </c>
      <c r="AO230" s="1" t="str">
        <f>IF(Indicadores!AO237="","",Indicadores!AO237)</f>
        <v/>
      </c>
      <c r="AP230" s="1" t="str">
        <f>IF(Indicadores!AP237="","",Indicadores!AP237)</f>
        <v/>
      </c>
    </row>
    <row r="231" spans="1:42" x14ac:dyDescent="0.25">
      <c r="A231" s="1" t="str">
        <f>IF(Indicadores!A238="","",Indicadores!A238)</f>
        <v/>
      </c>
      <c r="B231" s="1" t="str">
        <f>IF(Indicadores!B238="","",IF(Indicadores!B238="NP",CONCATENATE(A231,"-E0001-",E231),Indicadores!B238))</f>
        <v/>
      </c>
      <c r="C231" s="1" t="str">
        <f>IF(Indicadores!C238="","",Indicadores!C238)</f>
        <v/>
      </c>
      <c r="D231" s="1" t="str">
        <f>IF(Indicadores!D238="","",Indicadores!D238)</f>
        <v/>
      </c>
      <c r="E231" s="1" t="str">
        <f>IF(Indicadores!E238="","",Indicadores!E238)</f>
        <v/>
      </c>
      <c r="F231" s="1" t="str">
        <f>IF(Indicadores!F238="","",Indicadores!F238)</f>
        <v/>
      </c>
      <c r="G231" s="1" t="str">
        <f>IF(Indicadores!G238="","",Indicadores!G238)</f>
        <v/>
      </c>
      <c r="H231" s="1" t="str">
        <f>IF(Indicadores!H238="","",Indicadores!H238)</f>
        <v/>
      </c>
      <c r="I231" s="1" t="str">
        <f>IF(Indicadores!I238="","",Indicadores!I238)</f>
        <v/>
      </c>
      <c r="J231" s="1" t="str">
        <f>IF(Indicadores!J238="","",Indicadores!J238)</f>
        <v/>
      </c>
      <c r="K231" s="1" t="str">
        <f>IF(Indicadores!K238="","",Indicadores!K238)</f>
        <v/>
      </c>
      <c r="L231" s="1" t="str">
        <f>IF(Indicadores!L238="","",Indicadores!L238)</f>
        <v/>
      </c>
      <c r="M231" s="1" t="str">
        <f>IF(Indicadores!M238="","",Indicadores!M238)</f>
        <v/>
      </c>
      <c r="N231" s="1" t="str">
        <f>IF(Indicadores!N238="","",Indicadores!N238)</f>
        <v/>
      </c>
      <c r="O231" s="1" t="str">
        <f>IF(Indicadores!O238="","",Indicadores!O238)</f>
        <v/>
      </c>
      <c r="P231" s="1" t="str">
        <f>IF(Indicadores!P238="","",Indicadores!P238)</f>
        <v/>
      </c>
      <c r="Q231" s="1" t="str">
        <f>IF(Indicadores!Q238="","",Indicadores!Q238)</f>
        <v/>
      </c>
      <c r="R231" s="1" t="str">
        <f>IF(Indicadores!R238="","",Indicadores!R238)</f>
        <v/>
      </c>
      <c r="S231" s="1" t="str">
        <f>IF(Indicadores!S238="","",Indicadores!S238)</f>
        <v/>
      </c>
      <c r="T231" s="1" t="str">
        <f>IF(Indicadores!T238="","",Indicadores!T238)</f>
        <v/>
      </c>
      <c r="U231" s="1" t="str">
        <f>IF(Indicadores!U238="","",Indicadores!U238)</f>
        <v/>
      </c>
      <c r="V231" s="1" t="str">
        <f>IF(Indicadores!V238="","",Indicadores!V238)</f>
        <v/>
      </c>
      <c r="W231" s="1" t="str">
        <f>IF(Indicadores!W238="","",Indicadores!W238)</f>
        <v/>
      </c>
      <c r="X231" s="1" t="str">
        <f>IF(Indicadores!X238="","",Indicadores!X238)</f>
        <v/>
      </c>
      <c r="Y231" s="1" t="str">
        <f>IF(Indicadores!Y238="","",Indicadores!Y238)</f>
        <v/>
      </c>
      <c r="Z231" s="1" t="str">
        <f>IF(Indicadores!Z238="","",Indicadores!Z238)</f>
        <v/>
      </c>
      <c r="AA231" s="1" t="str">
        <f>IF(Indicadores!AA238="","",Indicadores!AA238)</f>
        <v/>
      </c>
      <c r="AB231" s="1" t="str">
        <f>IF(Indicadores!AB238="","",Indicadores!AB238)</f>
        <v/>
      </c>
      <c r="AC231" s="1" t="str">
        <f>IF(Indicadores!AC238="","",Indicadores!AC238)</f>
        <v/>
      </c>
      <c r="AD231" s="1" t="str">
        <f>IF(Indicadores!AD238="","",Indicadores!AD238)</f>
        <v/>
      </c>
      <c r="AE231" s="1" t="str">
        <f>IF(Indicadores!AE238="","",Indicadores!AE238)</f>
        <v/>
      </c>
      <c r="AF231" s="1" t="str">
        <f>IF(Indicadores!AF238="","",Indicadores!AF238)</f>
        <v/>
      </c>
      <c r="AG231" s="1" t="str">
        <f>IF(Indicadores!AG238="","",Indicadores!AG238)</f>
        <v/>
      </c>
      <c r="AH231" s="1" t="str">
        <f>IF(Indicadores!AH238="","",Indicadores!AH238)</f>
        <v/>
      </c>
      <c r="AI231" s="1" t="str">
        <f>IF(Indicadores!AI238="","",Indicadores!AI238)</f>
        <v/>
      </c>
      <c r="AJ231" s="1" t="str">
        <f>IF(Indicadores!AJ238="","",Indicadores!AJ238)</f>
        <v/>
      </c>
      <c r="AK231" s="1" t="str">
        <f>IF(Indicadores!AK238="","",Indicadores!AK238)</f>
        <v/>
      </c>
      <c r="AL231" s="1" t="str">
        <f>IF(Indicadores!AL238="","",Indicadores!AL238)</f>
        <v/>
      </c>
      <c r="AM231" s="1" t="str">
        <f>IF(Indicadores!AM238="","",Indicadores!AM238)</f>
        <v/>
      </c>
      <c r="AN231" s="1" t="str">
        <f>IF(Indicadores!AN238="","",Indicadores!AN238)</f>
        <v/>
      </c>
      <c r="AO231" s="1" t="str">
        <f>IF(Indicadores!AO238="","",Indicadores!AO238)</f>
        <v/>
      </c>
      <c r="AP231" s="1" t="str">
        <f>IF(Indicadores!AP238="","",Indicadores!AP238)</f>
        <v/>
      </c>
    </row>
    <row r="232" spans="1:42" x14ac:dyDescent="0.25">
      <c r="A232" s="1" t="str">
        <f>IF(Indicadores!A239="","",Indicadores!A239)</f>
        <v/>
      </c>
      <c r="B232" s="1" t="str">
        <f>IF(Indicadores!B239="","",IF(Indicadores!B239="NP",CONCATENATE(A232,"-E0001-",E232),Indicadores!B239))</f>
        <v/>
      </c>
      <c r="C232" s="1" t="str">
        <f>IF(Indicadores!C239="","",Indicadores!C239)</f>
        <v/>
      </c>
      <c r="D232" s="1" t="str">
        <f>IF(Indicadores!D239="","",Indicadores!D239)</f>
        <v/>
      </c>
      <c r="E232" s="1" t="str">
        <f>IF(Indicadores!E239="","",Indicadores!E239)</f>
        <v/>
      </c>
      <c r="F232" s="1" t="str">
        <f>IF(Indicadores!F239="","",Indicadores!F239)</f>
        <v/>
      </c>
      <c r="G232" s="1" t="str">
        <f>IF(Indicadores!G239="","",Indicadores!G239)</f>
        <v/>
      </c>
      <c r="H232" s="1" t="str">
        <f>IF(Indicadores!H239="","",Indicadores!H239)</f>
        <v/>
      </c>
      <c r="I232" s="1" t="str">
        <f>IF(Indicadores!I239="","",Indicadores!I239)</f>
        <v/>
      </c>
      <c r="J232" s="1" t="str">
        <f>IF(Indicadores!J239="","",Indicadores!J239)</f>
        <v/>
      </c>
      <c r="K232" s="1" t="str">
        <f>IF(Indicadores!K239="","",Indicadores!K239)</f>
        <v/>
      </c>
      <c r="L232" s="1" t="str">
        <f>IF(Indicadores!L239="","",Indicadores!L239)</f>
        <v/>
      </c>
      <c r="M232" s="1" t="str">
        <f>IF(Indicadores!M239="","",Indicadores!M239)</f>
        <v/>
      </c>
      <c r="N232" s="1" t="str">
        <f>IF(Indicadores!N239="","",Indicadores!N239)</f>
        <v/>
      </c>
      <c r="O232" s="1" t="str">
        <f>IF(Indicadores!O239="","",Indicadores!O239)</f>
        <v/>
      </c>
      <c r="P232" s="1" t="str">
        <f>IF(Indicadores!P239="","",Indicadores!P239)</f>
        <v/>
      </c>
      <c r="Q232" s="1" t="str">
        <f>IF(Indicadores!Q239="","",Indicadores!Q239)</f>
        <v/>
      </c>
      <c r="R232" s="1" t="str">
        <f>IF(Indicadores!R239="","",Indicadores!R239)</f>
        <v/>
      </c>
      <c r="S232" s="1" t="str">
        <f>IF(Indicadores!S239="","",Indicadores!S239)</f>
        <v/>
      </c>
      <c r="T232" s="1" t="str">
        <f>IF(Indicadores!T239="","",Indicadores!T239)</f>
        <v/>
      </c>
      <c r="U232" s="1" t="str">
        <f>IF(Indicadores!U239="","",Indicadores!U239)</f>
        <v/>
      </c>
      <c r="V232" s="1" t="str">
        <f>IF(Indicadores!V239="","",Indicadores!V239)</f>
        <v/>
      </c>
      <c r="W232" s="1" t="str">
        <f>IF(Indicadores!W239="","",Indicadores!W239)</f>
        <v/>
      </c>
      <c r="X232" s="1" t="str">
        <f>IF(Indicadores!X239="","",Indicadores!X239)</f>
        <v/>
      </c>
      <c r="Y232" s="1" t="str">
        <f>IF(Indicadores!Y239="","",Indicadores!Y239)</f>
        <v/>
      </c>
      <c r="Z232" s="1" t="str">
        <f>IF(Indicadores!Z239="","",Indicadores!Z239)</f>
        <v/>
      </c>
      <c r="AA232" s="1" t="str">
        <f>IF(Indicadores!AA239="","",Indicadores!AA239)</f>
        <v/>
      </c>
      <c r="AB232" s="1" t="str">
        <f>IF(Indicadores!AB239="","",Indicadores!AB239)</f>
        <v/>
      </c>
      <c r="AC232" s="1" t="str">
        <f>IF(Indicadores!AC239="","",Indicadores!AC239)</f>
        <v/>
      </c>
      <c r="AD232" s="1" t="str">
        <f>IF(Indicadores!AD239="","",Indicadores!AD239)</f>
        <v/>
      </c>
      <c r="AE232" s="1" t="str">
        <f>IF(Indicadores!AE239="","",Indicadores!AE239)</f>
        <v/>
      </c>
      <c r="AF232" s="1" t="str">
        <f>IF(Indicadores!AF239="","",Indicadores!AF239)</f>
        <v/>
      </c>
      <c r="AG232" s="1" t="str">
        <f>IF(Indicadores!AG239="","",Indicadores!AG239)</f>
        <v/>
      </c>
      <c r="AH232" s="1" t="str">
        <f>IF(Indicadores!AH239="","",Indicadores!AH239)</f>
        <v/>
      </c>
      <c r="AI232" s="1" t="str">
        <f>IF(Indicadores!AI239="","",Indicadores!AI239)</f>
        <v/>
      </c>
      <c r="AJ232" s="1" t="str">
        <f>IF(Indicadores!AJ239="","",Indicadores!AJ239)</f>
        <v/>
      </c>
      <c r="AK232" s="1" t="str">
        <f>IF(Indicadores!AK239="","",Indicadores!AK239)</f>
        <v/>
      </c>
      <c r="AL232" s="1" t="str">
        <f>IF(Indicadores!AL239="","",Indicadores!AL239)</f>
        <v/>
      </c>
      <c r="AM232" s="1" t="str">
        <f>IF(Indicadores!AM239="","",Indicadores!AM239)</f>
        <v/>
      </c>
      <c r="AN232" s="1" t="str">
        <f>IF(Indicadores!AN239="","",Indicadores!AN239)</f>
        <v/>
      </c>
      <c r="AO232" s="1" t="str">
        <f>IF(Indicadores!AO239="","",Indicadores!AO239)</f>
        <v/>
      </c>
      <c r="AP232" s="1" t="str">
        <f>IF(Indicadores!AP239="","",Indicadores!AP239)</f>
        <v/>
      </c>
    </row>
    <row r="233" spans="1:42" x14ac:dyDescent="0.25">
      <c r="A233" s="1" t="str">
        <f>IF(Indicadores!A240="","",Indicadores!A240)</f>
        <v/>
      </c>
      <c r="B233" s="1" t="str">
        <f>IF(Indicadores!B240="","",IF(Indicadores!B240="NP",CONCATENATE(A233,"-E0001-",E233),Indicadores!B240))</f>
        <v/>
      </c>
      <c r="C233" s="1" t="str">
        <f>IF(Indicadores!C240="","",Indicadores!C240)</f>
        <v/>
      </c>
      <c r="D233" s="1" t="str">
        <f>IF(Indicadores!D240="","",Indicadores!D240)</f>
        <v/>
      </c>
      <c r="E233" s="1" t="str">
        <f>IF(Indicadores!E240="","",Indicadores!E240)</f>
        <v/>
      </c>
      <c r="F233" s="1" t="str">
        <f>IF(Indicadores!F240="","",Indicadores!F240)</f>
        <v/>
      </c>
      <c r="G233" s="1" t="str">
        <f>IF(Indicadores!G240="","",Indicadores!G240)</f>
        <v/>
      </c>
      <c r="H233" s="1" t="str">
        <f>IF(Indicadores!H240="","",Indicadores!H240)</f>
        <v/>
      </c>
      <c r="I233" s="1" t="str">
        <f>IF(Indicadores!I240="","",Indicadores!I240)</f>
        <v/>
      </c>
      <c r="J233" s="1" t="str">
        <f>IF(Indicadores!J240="","",Indicadores!J240)</f>
        <v/>
      </c>
      <c r="K233" s="1" t="str">
        <f>IF(Indicadores!K240="","",Indicadores!K240)</f>
        <v/>
      </c>
      <c r="L233" s="1" t="str">
        <f>IF(Indicadores!L240="","",Indicadores!L240)</f>
        <v/>
      </c>
      <c r="M233" s="1" t="str">
        <f>IF(Indicadores!M240="","",Indicadores!M240)</f>
        <v/>
      </c>
      <c r="N233" s="1" t="str">
        <f>IF(Indicadores!N240="","",Indicadores!N240)</f>
        <v/>
      </c>
      <c r="O233" s="1" t="str">
        <f>IF(Indicadores!O240="","",Indicadores!O240)</f>
        <v/>
      </c>
      <c r="P233" s="1" t="str">
        <f>IF(Indicadores!P240="","",Indicadores!P240)</f>
        <v/>
      </c>
      <c r="Q233" s="1" t="str">
        <f>IF(Indicadores!Q240="","",Indicadores!Q240)</f>
        <v/>
      </c>
      <c r="R233" s="1" t="str">
        <f>IF(Indicadores!R240="","",Indicadores!R240)</f>
        <v/>
      </c>
      <c r="S233" s="1" t="str">
        <f>IF(Indicadores!S240="","",Indicadores!S240)</f>
        <v/>
      </c>
      <c r="T233" s="1" t="str">
        <f>IF(Indicadores!T240="","",Indicadores!T240)</f>
        <v/>
      </c>
      <c r="U233" s="1" t="str">
        <f>IF(Indicadores!U240="","",Indicadores!U240)</f>
        <v/>
      </c>
      <c r="V233" s="1" t="str">
        <f>IF(Indicadores!V240="","",Indicadores!V240)</f>
        <v/>
      </c>
      <c r="W233" s="1" t="str">
        <f>IF(Indicadores!W240="","",Indicadores!W240)</f>
        <v/>
      </c>
      <c r="X233" s="1" t="str">
        <f>IF(Indicadores!X240="","",Indicadores!X240)</f>
        <v/>
      </c>
      <c r="Y233" s="1" t="str">
        <f>IF(Indicadores!Y240="","",Indicadores!Y240)</f>
        <v/>
      </c>
      <c r="Z233" s="1" t="str">
        <f>IF(Indicadores!Z240="","",Indicadores!Z240)</f>
        <v/>
      </c>
      <c r="AA233" s="1" t="str">
        <f>IF(Indicadores!AA240="","",Indicadores!AA240)</f>
        <v/>
      </c>
      <c r="AB233" s="1" t="str">
        <f>IF(Indicadores!AB240="","",Indicadores!AB240)</f>
        <v/>
      </c>
      <c r="AC233" s="1" t="str">
        <f>IF(Indicadores!AC240="","",Indicadores!AC240)</f>
        <v/>
      </c>
      <c r="AD233" s="1" t="str">
        <f>IF(Indicadores!AD240="","",Indicadores!AD240)</f>
        <v/>
      </c>
      <c r="AE233" s="1" t="str">
        <f>IF(Indicadores!AE240="","",Indicadores!AE240)</f>
        <v/>
      </c>
      <c r="AF233" s="1" t="str">
        <f>IF(Indicadores!AF240="","",Indicadores!AF240)</f>
        <v/>
      </c>
      <c r="AG233" s="1" t="str">
        <f>IF(Indicadores!AG240="","",Indicadores!AG240)</f>
        <v/>
      </c>
      <c r="AH233" s="1" t="str">
        <f>IF(Indicadores!AH240="","",Indicadores!AH240)</f>
        <v/>
      </c>
      <c r="AI233" s="1" t="str">
        <f>IF(Indicadores!AI240="","",Indicadores!AI240)</f>
        <v/>
      </c>
      <c r="AJ233" s="1" t="str">
        <f>IF(Indicadores!AJ240="","",Indicadores!AJ240)</f>
        <v/>
      </c>
      <c r="AK233" s="1" t="str">
        <f>IF(Indicadores!AK240="","",Indicadores!AK240)</f>
        <v/>
      </c>
      <c r="AL233" s="1" t="str">
        <f>IF(Indicadores!AL240="","",Indicadores!AL240)</f>
        <v/>
      </c>
      <c r="AM233" s="1" t="str">
        <f>IF(Indicadores!AM240="","",Indicadores!AM240)</f>
        <v/>
      </c>
      <c r="AN233" s="1" t="str">
        <f>IF(Indicadores!AN240="","",Indicadores!AN240)</f>
        <v/>
      </c>
      <c r="AO233" s="1" t="str">
        <f>IF(Indicadores!AO240="","",Indicadores!AO240)</f>
        <v/>
      </c>
      <c r="AP233" s="1" t="str">
        <f>IF(Indicadores!AP240="","",Indicadores!AP240)</f>
        <v/>
      </c>
    </row>
    <row r="234" spans="1:42" x14ac:dyDescent="0.25">
      <c r="A234" s="1" t="str">
        <f>IF(Indicadores!A241="","",Indicadores!A241)</f>
        <v/>
      </c>
      <c r="B234" s="1" t="str">
        <f>IF(Indicadores!B241="","",IF(Indicadores!B241="NP",CONCATENATE(A234,"-E0001-",E234),Indicadores!B241))</f>
        <v/>
      </c>
      <c r="C234" s="1" t="str">
        <f>IF(Indicadores!C241="","",Indicadores!C241)</f>
        <v/>
      </c>
      <c r="D234" s="1" t="str">
        <f>IF(Indicadores!D241="","",Indicadores!D241)</f>
        <v/>
      </c>
      <c r="E234" s="1" t="str">
        <f>IF(Indicadores!E241="","",Indicadores!E241)</f>
        <v/>
      </c>
      <c r="F234" s="1" t="str">
        <f>IF(Indicadores!F241="","",Indicadores!F241)</f>
        <v/>
      </c>
      <c r="G234" s="1" t="str">
        <f>IF(Indicadores!G241="","",Indicadores!G241)</f>
        <v/>
      </c>
      <c r="H234" s="1" t="str">
        <f>IF(Indicadores!H241="","",Indicadores!H241)</f>
        <v/>
      </c>
      <c r="I234" s="1" t="str">
        <f>IF(Indicadores!I241="","",Indicadores!I241)</f>
        <v/>
      </c>
      <c r="J234" s="1" t="str">
        <f>IF(Indicadores!J241="","",Indicadores!J241)</f>
        <v/>
      </c>
      <c r="K234" s="1" t="str">
        <f>IF(Indicadores!K241="","",Indicadores!K241)</f>
        <v/>
      </c>
      <c r="L234" s="1" t="str">
        <f>IF(Indicadores!L241="","",Indicadores!L241)</f>
        <v/>
      </c>
      <c r="M234" s="1" t="str">
        <f>IF(Indicadores!M241="","",Indicadores!M241)</f>
        <v/>
      </c>
      <c r="N234" s="1" t="str">
        <f>IF(Indicadores!N241="","",Indicadores!N241)</f>
        <v/>
      </c>
      <c r="O234" s="1" t="str">
        <f>IF(Indicadores!O241="","",Indicadores!O241)</f>
        <v/>
      </c>
      <c r="P234" s="1" t="str">
        <f>IF(Indicadores!P241="","",Indicadores!P241)</f>
        <v/>
      </c>
      <c r="Q234" s="1" t="str">
        <f>IF(Indicadores!Q241="","",Indicadores!Q241)</f>
        <v/>
      </c>
      <c r="R234" s="1" t="str">
        <f>IF(Indicadores!R241="","",Indicadores!R241)</f>
        <v/>
      </c>
      <c r="S234" s="1" t="str">
        <f>IF(Indicadores!S241="","",Indicadores!S241)</f>
        <v/>
      </c>
      <c r="T234" s="1" t="str">
        <f>IF(Indicadores!T241="","",Indicadores!T241)</f>
        <v/>
      </c>
      <c r="U234" s="1" t="str">
        <f>IF(Indicadores!U241="","",Indicadores!U241)</f>
        <v/>
      </c>
      <c r="V234" s="1" t="str">
        <f>IF(Indicadores!V241="","",Indicadores!V241)</f>
        <v/>
      </c>
      <c r="W234" s="1" t="str">
        <f>IF(Indicadores!W241="","",Indicadores!W241)</f>
        <v/>
      </c>
      <c r="X234" s="1" t="str">
        <f>IF(Indicadores!X241="","",Indicadores!X241)</f>
        <v/>
      </c>
      <c r="Y234" s="1" t="str">
        <f>IF(Indicadores!Y241="","",Indicadores!Y241)</f>
        <v/>
      </c>
      <c r="Z234" s="1" t="str">
        <f>IF(Indicadores!Z241="","",Indicadores!Z241)</f>
        <v/>
      </c>
      <c r="AA234" s="1" t="str">
        <f>IF(Indicadores!AA241="","",Indicadores!AA241)</f>
        <v/>
      </c>
      <c r="AB234" s="1" t="str">
        <f>IF(Indicadores!AB241="","",Indicadores!AB241)</f>
        <v/>
      </c>
      <c r="AC234" s="1" t="str">
        <f>IF(Indicadores!AC241="","",Indicadores!AC241)</f>
        <v/>
      </c>
      <c r="AD234" s="1" t="str">
        <f>IF(Indicadores!AD241="","",Indicadores!AD241)</f>
        <v/>
      </c>
      <c r="AE234" s="1" t="str">
        <f>IF(Indicadores!AE241="","",Indicadores!AE241)</f>
        <v/>
      </c>
      <c r="AF234" s="1" t="str">
        <f>IF(Indicadores!AF241="","",Indicadores!AF241)</f>
        <v/>
      </c>
      <c r="AG234" s="1" t="str">
        <f>IF(Indicadores!AG241="","",Indicadores!AG241)</f>
        <v/>
      </c>
      <c r="AH234" s="1" t="str">
        <f>IF(Indicadores!AH241="","",Indicadores!AH241)</f>
        <v/>
      </c>
      <c r="AI234" s="1" t="str">
        <f>IF(Indicadores!AI241="","",Indicadores!AI241)</f>
        <v/>
      </c>
      <c r="AJ234" s="1" t="str">
        <f>IF(Indicadores!AJ241="","",Indicadores!AJ241)</f>
        <v/>
      </c>
      <c r="AK234" s="1" t="str">
        <f>IF(Indicadores!AK241="","",Indicadores!AK241)</f>
        <v/>
      </c>
      <c r="AL234" s="1" t="str">
        <f>IF(Indicadores!AL241="","",Indicadores!AL241)</f>
        <v/>
      </c>
      <c r="AM234" s="1" t="str">
        <f>IF(Indicadores!AM241="","",Indicadores!AM241)</f>
        <v/>
      </c>
      <c r="AN234" s="1" t="str">
        <f>IF(Indicadores!AN241="","",Indicadores!AN241)</f>
        <v/>
      </c>
      <c r="AO234" s="1" t="str">
        <f>IF(Indicadores!AO241="","",Indicadores!AO241)</f>
        <v/>
      </c>
      <c r="AP234" s="1" t="str">
        <f>IF(Indicadores!AP241="","",Indicadores!AP241)</f>
        <v/>
      </c>
    </row>
    <row r="235" spans="1:42" x14ac:dyDescent="0.25">
      <c r="A235" s="1" t="str">
        <f>IF(Indicadores!A242="","",Indicadores!A242)</f>
        <v/>
      </c>
      <c r="B235" s="1" t="str">
        <f>IF(Indicadores!B242="","",IF(Indicadores!B242="NP",CONCATENATE(A235,"-E0001-",E235),Indicadores!B242))</f>
        <v/>
      </c>
      <c r="C235" s="1" t="str">
        <f>IF(Indicadores!C242="","",Indicadores!C242)</f>
        <v/>
      </c>
      <c r="D235" s="1" t="str">
        <f>IF(Indicadores!D242="","",Indicadores!D242)</f>
        <v/>
      </c>
      <c r="E235" s="1" t="str">
        <f>IF(Indicadores!E242="","",Indicadores!E242)</f>
        <v/>
      </c>
      <c r="F235" s="1" t="str">
        <f>IF(Indicadores!F242="","",Indicadores!F242)</f>
        <v/>
      </c>
      <c r="G235" s="1" t="str">
        <f>IF(Indicadores!G242="","",Indicadores!G242)</f>
        <v/>
      </c>
      <c r="H235" s="1" t="str">
        <f>IF(Indicadores!H242="","",Indicadores!H242)</f>
        <v/>
      </c>
      <c r="I235" s="1" t="str">
        <f>IF(Indicadores!I242="","",Indicadores!I242)</f>
        <v/>
      </c>
      <c r="J235" s="1" t="str">
        <f>IF(Indicadores!J242="","",Indicadores!J242)</f>
        <v/>
      </c>
      <c r="K235" s="1" t="str">
        <f>IF(Indicadores!K242="","",Indicadores!K242)</f>
        <v/>
      </c>
      <c r="L235" s="1" t="str">
        <f>IF(Indicadores!L242="","",Indicadores!L242)</f>
        <v/>
      </c>
      <c r="M235" s="1" t="str">
        <f>IF(Indicadores!M242="","",Indicadores!M242)</f>
        <v/>
      </c>
      <c r="N235" s="1" t="str">
        <f>IF(Indicadores!N242="","",Indicadores!N242)</f>
        <v/>
      </c>
      <c r="O235" s="1" t="str">
        <f>IF(Indicadores!O242="","",Indicadores!O242)</f>
        <v/>
      </c>
      <c r="P235" s="1" t="str">
        <f>IF(Indicadores!P242="","",Indicadores!P242)</f>
        <v/>
      </c>
      <c r="Q235" s="1" t="str">
        <f>IF(Indicadores!Q242="","",Indicadores!Q242)</f>
        <v/>
      </c>
      <c r="R235" s="1" t="str">
        <f>IF(Indicadores!R242="","",Indicadores!R242)</f>
        <v/>
      </c>
      <c r="S235" s="1" t="str">
        <f>IF(Indicadores!S242="","",Indicadores!S242)</f>
        <v/>
      </c>
      <c r="T235" s="1" t="str">
        <f>IF(Indicadores!T242="","",Indicadores!T242)</f>
        <v/>
      </c>
      <c r="U235" s="1" t="str">
        <f>IF(Indicadores!U242="","",Indicadores!U242)</f>
        <v/>
      </c>
      <c r="V235" s="1" t="str">
        <f>IF(Indicadores!V242="","",Indicadores!V242)</f>
        <v/>
      </c>
      <c r="W235" s="1" t="str">
        <f>IF(Indicadores!W242="","",Indicadores!W242)</f>
        <v/>
      </c>
      <c r="X235" s="1" t="str">
        <f>IF(Indicadores!X242="","",Indicadores!X242)</f>
        <v/>
      </c>
      <c r="Y235" s="1" t="str">
        <f>IF(Indicadores!Y242="","",Indicadores!Y242)</f>
        <v/>
      </c>
      <c r="Z235" s="1" t="str">
        <f>IF(Indicadores!Z242="","",Indicadores!Z242)</f>
        <v/>
      </c>
      <c r="AA235" s="1" t="str">
        <f>IF(Indicadores!AA242="","",Indicadores!AA242)</f>
        <v/>
      </c>
      <c r="AB235" s="1" t="str">
        <f>IF(Indicadores!AB242="","",Indicadores!AB242)</f>
        <v/>
      </c>
      <c r="AC235" s="1" t="str">
        <f>IF(Indicadores!AC242="","",Indicadores!AC242)</f>
        <v/>
      </c>
      <c r="AD235" s="1" t="str">
        <f>IF(Indicadores!AD242="","",Indicadores!AD242)</f>
        <v/>
      </c>
      <c r="AE235" s="1" t="str">
        <f>IF(Indicadores!AE242="","",Indicadores!AE242)</f>
        <v/>
      </c>
      <c r="AF235" s="1" t="str">
        <f>IF(Indicadores!AF242="","",Indicadores!AF242)</f>
        <v/>
      </c>
      <c r="AG235" s="1" t="str">
        <f>IF(Indicadores!AG242="","",Indicadores!AG242)</f>
        <v/>
      </c>
      <c r="AH235" s="1" t="str">
        <f>IF(Indicadores!AH242="","",Indicadores!AH242)</f>
        <v/>
      </c>
      <c r="AI235" s="1" t="str">
        <f>IF(Indicadores!AI242="","",Indicadores!AI242)</f>
        <v/>
      </c>
      <c r="AJ235" s="1" t="str">
        <f>IF(Indicadores!AJ242="","",Indicadores!AJ242)</f>
        <v/>
      </c>
      <c r="AK235" s="1" t="str">
        <f>IF(Indicadores!AK242="","",Indicadores!AK242)</f>
        <v/>
      </c>
      <c r="AL235" s="1" t="str">
        <f>IF(Indicadores!AL242="","",Indicadores!AL242)</f>
        <v/>
      </c>
      <c r="AM235" s="1" t="str">
        <f>IF(Indicadores!AM242="","",Indicadores!AM242)</f>
        <v/>
      </c>
      <c r="AN235" s="1" t="str">
        <f>IF(Indicadores!AN242="","",Indicadores!AN242)</f>
        <v/>
      </c>
      <c r="AO235" s="1" t="str">
        <f>IF(Indicadores!AO242="","",Indicadores!AO242)</f>
        <v/>
      </c>
      <c r="AP235" s="1" t="str">
        <f>IF(Indicadores!AP242="","",Indicadores!AP242)</f>
        <v/>
      </c>
    </row>
    <row r="236" spans="1:42" x14ac:dyDescent="0.25">
      <c r="A236" s="1" t="str">
        <f>IF(Indicadores!A243="","",Indicadores!A243)</f>
        <v/>
      </c>
      <c r="B236" s="1" t="str">
        <f>IF(Indicadores!B243="","",IF(Indicadores!B243="NP",CONCATENATE(A236,"-E0001-",E236),Indicadores!B243))</f>
        <v/>
      </c>
      <c r="C236" s="1" t="str">
        <f>IF(Indicadores!C243="","",Indicadores!C243)</f>
        <v/>
      </c>
      <c r="D236" s="1" t="str">
        <f>IF(Indicadores!D243="","",Indicadores!D243)</f>
        <v/>
      </c>
      <c r="E236" s="1" t="str">
        <f>IF(Indicadores!E243="","",Indicadores!E243)</f>
        <v/>
      </c>
      <c r="F236" s="1" t="str">
        <f>IF(Indicadores!F243="","",Indicadores!F243)</f>
        <v/>
      </c>
      <c r="G236" s="1" t="str">
        <f>IF(Indicadores!G243="","",Indicadores!G243)</f>
        <v/>
      </c>
      <c r="H236" s="1" t="str">
        <f>IF(Indicadores!H243="","",Indicadores!H243)</f>
        <v/>
      </c>
      <c r="I236" s="1" t="str">
        <f>IF(Indicadores!I243="","",Indicadores!I243)</f>
        <v/>
      </c>
      <c r="J236" s="1" t="str">
        <f>IF(Indicadores!J243="","",Indicadores!J243)</f>
        <v/>
      </c>
      <c r="K236" s="1" t="str">
        <f>IF(Indicadores!K243="","",Indicadores!K243)</f>
        <v/>
      </c>
      <c r="L236" s="1" t="str">
        <f>IF(Indicadores!L243="","",Indicadores!L243)</f>
        <v/>
      </c>
      <c r="M236" s="1" t="str">
        <f>IF(Indicadores!M243="","",Indicadores!M243)</f>
        <v/>
      </c>
      <c r="N236" s="1" t="str">
        <f>IF(Indicadores!N243="","",Indicadores!N243)</f>
        <v/>
      </c>
      <c r="O236" s="1" t="str">
        <f>IF(Indicadores!O243="","",Indicadores!O243)</f>
        <v/>
      </c>
      <c r="P236" s="1" t="str">
        <f>IF(Indicadores!P243="","",Indicadores!P243)</f>
        <v/>
      </c>
      <c r="Q236" s="1" t="str">
        <f>IF(Indicadores!Q243="","",Indicadores!Q243)</f>
        <v/>
      </c>
      <c r="R236" s="1" t="str">
        <f>IF(Indicadores!R243="","",Indicadores!R243)</f>
        <v/>
      </c>
      <c r="S236" s="1" t="str">
        <f>IF(Indicadores!S243="","",Indicadores!S243)</f>
        <v/>
      </c>
      <c r="T236" s="1" t="str">
        <f>IF(Indicadores!T243="","",Indicadores!T243)</f>
        <v/>
      </c>
      <c r="U236" s="1" t="str">
        <f>IF(Indicadores!U243="","",Indicadores!U243)</f>
        <v/>
      </c>
      <c r="V236" s="1" t="str">
        <f>IF(Indicadores!V243="","",Indicadores!V243)</f>
        <v/>
      </c>
      <c r="W236" s="1" t="str">
        <f>IF(Indicadores!W243="","",Indicadores!W243)</f>
        <v/>
      </c>
      <c r="X236" s="1" t="str">
        <f>IF(Indicadores!X243="","",Indicadores!X243)</f>
        <v/>
      </c>
      <c r="Y236" s="1" t="str">
        <f>IF(Indicadores!Y243="","",Indicadores!Y243)</f>
        <v/>
      </c>
      <c r="Z236" s="1" t="str">
        <f>IF(Indicadores!Z243="","",Indicadores!Z243)</f>
        <v/>
      </c>
      <c r="AA236" s="1" t="str">
        <f>IF(Indicadores!AA243="","",Indicadores!AA243)</f>
        <v/>
      </c>
      <c r="AB236" s="1" t="str">
        <f>IF(Indicadores!AB243="","",Indicadores!AB243)</f>
        <v/>
      </c>
      <c r="AC236" s="1" t="str">
        <f>IF(Indicadores!AC243="","",Indicadores!AC243)</f>
        <v/>
      </c>
      <c r="AD236" s="1" t="str">
        <f>IF(Indicadores!AD243="","",Indicadores!AD243)</f>
        <v/>
      </c>
      <c r="AE236" s="1" t="str">
        <f>IF(Indicadores!AE243="","",Indicadores!AE243)</f>
        <v/>
      </c>
      <c r="AF236" s="1" t="str">
        <f>IF(Indicadores!AF243="","",Indicadores!AF243)</f>
        <v/>
      </c>
      <c r="AG236" s="1" t="str">
        <f>IF(Indicadores!AG243="","",Indicadores!AG243)</f>
        <v/>
      </c>
      <c r="AH236" s="1" t="str">
        <f>IF(Indicadores!AH243="","",Indicadores!AH243)</f>
        <v/>
      </c>
      <c r="AI236" s="1" t="str">
        <f>IF(Indicadores!AI243="","",Indicadores!AI243)</f>
        <v/>
      </c>
      <c r="AJ236" s="1" t="str">
        <f>IF(Indicadores!AJ243="","",Indicadores!AJ243)</f>
        <v/>
      </c>
      <c r="AK236" s="1" t="str">
        <f>IF(Indicadores!AK243="","",Indicadores!AK243)</f>
        <v/>
      </c>
      <c r="AL236" s="1" t="str">
        <f>IF(Indicadores!AL243="","",Indicadores!AL243)</f>
        <v/>
      </c>
      <c r="AM236" s="1" t="str">
        <f>IF(Indicadores!AM243="","",Indicadores!AM243)</f>
        <v/>
      </c>
      <c r="AN236" s="1" t="str">
        <f>IF(Indicadores!AN243="","",Indicadores!AN243)</f>
        <v/>
      </c>
      <c r="AO236" s="1" t="str">
        <f>IF(Indicadores!AO243="","",Indicadores!AO243)</f>
        <v/>
      </c>
      <c r="AP236" s="1" t="str">
        <f>IF(Indicadores!AP243="","",Indicadores!AP243)</f>
        <v/>
      </c>
    </row>
    <row r="237" spans="1:42" x14ac:dyDescent="0.25">
      <c r="A237" s="1" t="str">
        <f>IF(Indicadores!A244="","",Indicadores!A244)</f>
        <v/>
      </c>
      <c r="B237" s="1" t="str">
        <f>IF(Indicadores!B244="","",IF(Indicadores!B244="NP",CONCATENATE(A237,"-E0001-",E237),Indicadores!B244))</f>
        <v/>
      </c>
      <c r="C237" s="1" t="str">
        <f>IF(Indicadores!C244="","",Indicadores!C244)</f>
        <v/>
      </c>
      <c r="D237" s="1" t="str">
        <f>IF(Indicadores!D244="","",Indicadores!D244)</f>
        <v/>
      </c>
      <c r="E237" s="1" t="str">
        <f>IF(Indicadores!E244="","",Indicadores!E244)</f>
        <v/>
      </c>
      <c r="F237" s="1" t="str">
        <f>IF(Indicadores!F244="","",Indicadores!F244)</f>
        <v/>
      </c>
      <c r="G237" s="1" t="str">
        <f>IF(Indicadores!G244="","",Indicadores!G244)</f>
        <v/>
      </c>
      <c r="H237" s="1" t="str">
        <f>IF(Indicadores!H244="","",Indicadores!H244)</f>
        <v/>
      </c>
      <c r="I237" s="1" t="str">
        <f>IF(Indicadores!I244="","",Indicadores!I244)</f>
        <v/>
      </c>
      <c r="J237" s="1" t="str">
        <f>IF(Indicadores!J244="","",Indicadores!J244)</f>
        <v/>
      </c>
      <c r="K237" s="1" t="str">
        <f>IF(Indicadores!K244="","",Indicadores!K244)</f>
        <v/>
      </c>
      <c r="L237" s="1" t="str">
        <f>IF(Indicadores!L244="","",Indicadores!L244)</f>
        <v/>
      </c>
      <c r="M237" s="1" t="str">
        <f>IF(Indicadores!M244="","",Indicadores!M244)</f>
        <v/>
      </c>
      <c r="N237" s="1" t="str">
        <f>IF(Indicadores!N244="","",Indicadores!N244)</f>
        <v/>
      </c>
      <c r="O237" s="1" t="str">
        <f>IF(Indicadores!O244="","",Indicadores!O244)</f>
        <v/>
      </c>
      <c r="P237" s="1" t="str">
        <f>IF(Indicadores!P244="","",Indicadores!P244)</f>
        <v/>
      </c>
      <c r="Q237" s="1" t="str">
        <f>IF(Indicadores!Q244="","",Indicadores!Q244)</f>
        <v/>
      </c>
      <c r="R237" s="1" t="str">
        <f>IF(Indicadores!R244="","",Indicadores!R244)</f>
        <v/>
      </c>
      <c r="S237" s="1" t="str">
        <f>IF(Indicadores!S244="","",Indicadores!S244)</f>
        <v/>
      </c>
      <c r="T237" s="1" t="str">
        <f>IF(Indicadores!T244="","",Indicadores!T244)</f>
        <v/>
      </c>
      <c r="U237" s="1" t="str">
        <f>IF(Indicadores!U244="","",Indicadores!U244)</f>
        <v/>
      </c>
      <c r="V237" s="1" t="str">
        <f>IF(Indicadores!V244="","",Indicadores!V244)</f>
        <v/>
      </c>
      <c r="W237" s="1" t="str">
        <f>IF(Indicadores!W244="","",Indicadores!W244)</f>
        <v/>
      </c>
      <c r="X237" s="1" t="str">
        <f>IF(Indicadores!X244="","",Indicadores!X244)</f>
        <v/>
      </c>
      <c r="Y237" s="1" t="str">
        <f>IF(Indicadores!Y244="","",Indicadores!Y244)</f>
        <v/>
      </c>
      <c r="Z237" s="1" t="str">
        <f>IF(Indicadores!Z244="","",Indicadores!Z244)</f>
        <v/>
      </c>
      <c r="AA237" s="1" t="str">
        <f>IF(Indicadores!AA244="","",Indicadores!AA244)</f>
        <v/>
      </c>
      <c r="AB237" s="1" t="str">
        <f>IF(Indicadores!AB244="","",Indicadores!AB244)</f>
        <v/>
      </c>
      <c r="AC237" s="1" t="str">
        <f>IF(Indicadores!AC244="","",Indicadores!AC244)</f>
        <v/>
      </c>
      <c r="AD237" s="1" t="str">
        <f>IF(Indicadores!AD244="","",Indicadores!AD244)</f>
        <v/>
      </c>
      <c r="AE237" s="1" t="str">
        <f>IF(Indicadores!AE244="","",Indicadores!AE244)</f>
        <v/>
      </c>
      <c r="AF237" s="1" t="str">
        <f>IF(Indicadores!AF244="","",Indicadores!AF244)</f>
        <v/>
      </c>
      <c r="AG237" s="1" t="str">
        <f>IF(Indicadores!AG244="","",Indicadores!AG244)</f>
        <v/>
      </c>
      <c r="AH237" s="1" t="str">
        <f>IF(Indicadores!AH244="","",Indicadores!AH244)</f>
        <v/>
      </c>
      <c r="AI237" s="1" t="str">
        <f>IF(Indicadores!AI244="","",Indicadores!AI244)</f>
        <v/>
      </c>
      <c r="AJ237" s="1" t="str">
        <f>IF(Indicadores!AJ244="","",Indicadores!AJ244)</f>
        <v/>
      </c>
      <c r="AK237" s="1" t="str">
        <f>IF(Indicadores!AK244="","",Indicadores!AK244)</f>
        <v/>
      </c>
      <c r="AL237" s="1" t="str">
        <f>IF(Indicadores!AL244="","",Indicadores!AL244)</f>
        <v/>
      </c>
      <c r="AM237" s="1" t="str">
        <f>IF(Indicadores!AM244="","",Indicadores!AM244)</f>
        <v/>
      </c>
      <c r="AN237" s="1" t="str">
        <f>IF(Indicadores!AN244="","",Indicadores!AN244)</f>
        <v/>
      </c>
      <c r="AO237" s="1" t="str">
        <f>IF(Indicadores!AO244="","",Indicadores!AO244)</f>
        <v/>
      </c>
      <c r="AP237" s="1" t="str">
        <f>IF(Indicadores!AP244="","",Indicadores!AP244)</f>
        <v/>
      </c>
    </row>
    <row r="238" spans="1:42" x14ac:dyDescent="0.25">
      <c r="A238" s="1" t="str">
        <f>IF(Indicadores!A245="","",Indicadores!A245)</f>
        <v/>
      </c>
      <c r="B238" s="1" t="str">
        <f>IF(Indicadores!B245="","",IF(Indicadores!B245="NP",CONCATENATE(A238,"-E0001-",E238),Indicadores!B245))</f>
        <v/>
      </c>
      <c r="C238" s="1" t="str">
        <f>IF(Indicadores!C245="","",Indicadores!C245)</f>
        <v/>
      </c>
      <c r="D238" s="1" t="str">
        <f>IF(Indicadores!D245="","",Indicadores!D245)</f>
        <v/>
      </c>
      <c r="E238" s="1" t="str">
        <f>IF(Indicadores!E245="","",Indicadores!E245)</f>
        <v/>
      </c>
      <c r="F238" s="1" t="str">
        <f>IF(Indicadores!F245="","",Indicadores!F245)</f>
        <v/>
      </c>
      <c r="G238" s="1" t="str">
        <f>IF(Indicadores!G245="","",Indicadores!G245)</f>
        <v/>
      </c>
      <c r="H238" s="1" t="str">
        <f>IF(Indicadores!H245="","",Indicadores!H245)</f>
        <v/>
      </c>
      <c r="I238" s="1" t="str">
        <f>IF(Indicadores!I245="","",Indicadores!I245)</f>
        <v/>
      </c>
      <c r="J238" s="1" t="str">
        <f>IF(Indicadores!J245="","",Indicadores!J245)</f>
        <v/>
      </c>
      <c r="K238" s="1" t="str">
        <f>IF(Indicadores!K245="","",Indicadores!K245)</f>
        <v/>
      </c>
      <c r="L238" s="1" t="str">
        <f>IF(Indicadores!L245="","",Indicadores!L245)</f>
        <v/>
      </c>
      <c r="M238" s="1" t="str">
        <f>IF(Indicadores!M245="","",Indicadores!M245)</f>
        <v/>
      </c>
      <c r="N238" s="1" t="str">
        <f>IF(Indicadores!N245="","",Indicadores!N245)</f>
        <v/>
      </c>
      <c r="O238" s="1" t="str">
        <f>IF(Indicadores!O245="","",Indicadores!O245)</f>
        <v/>
      </c>
      <c r="P238" s="1" t="str">
        <f>IF(Indicadores!P245="","",Indicadores!P245)</f>
        <v/>
      </c>
      <c r="Q238" s="1" t="str">
        <f>IF(Indicadores!Q245="","",Indicadores!Q245)</f>
        <v/>
      </c>
      <c r="R238" s="1" t="str">
        <f>IF(Indicadores!R245="","",Indicadores!R245)</f>
        <v/>
      </c>
      <c r="S238" s="1" t="str">
        <f>IF(Indicadores!S245="","",Indicadores!S245)</f>
        <v/>
      </c>
      <c r="T238" s="1" t="str">
        <f>IF(Indicadores!T245="","",Indicadores!T245)</f>
        <v/>
      </c>
      <c r="U238" s="1" t="str">
        <f>IF(Indicadores!U245="","",Indicadores!U245)</f>
        <v/>
      </c>
      <c r="V238" s="1" t="str">
        <f>IF(Indicadores!V245="","",Indicadores!V245)</f>
        <v/>
      </c>
      <c r="W238" s="1" t="str">
        <f>IF(Indicadores!W245="","",Indicadores!W245)</f>
        <v/>
      </c>
      <c r="X238" s="1" t="str">
        <f>IF(Indicadores!X245="","",Indicadores!X245)</f>
        <v/>
      </c>
      <c r="Y238" s="1" t="str">
        <f>IF(Indicadores!Y245="","",Indicadores!Y245)</f>
        <v/>
      </c>
      <c r="Z238" s="1" t="str">
        <f>IF(Indicadores!Z245="","",Indicadores!Z245)</f>
        <v/>
      </c>
      <c r="AA238" s="1" t="str">
        <f>IF(Indicadores!AA245="","",Indicadores!AA245)</f>
        <v/>
      </c>
      <c r="AB238" s="1" t="str">
        <f>IF(Indicadores!AB245="","",Indicadores!AB245)</f>
        <v/>
      </c>
      <c r="AC238" s="1" t="str">
        <f>IF(Indicadores!AC245="","",Indicadores!AC245)</f>
        <v/>
      </c>
      <c r="AD238" s="1" t="str">
        <f>IF(Indicadores!AD245="","",Indicadores!AD245)</f>
        <v/>
      </c>
      <c r="AE238" s="1" t="str">
        <f>IF(Indicadores!AE245="","",Indicadores!AE245)</f>
        <v/>
      </c>
      <c r="AF238" s="1" t="str">
        <f>IF(Indicadores!AF245="","",Indicadores!AF245)</f>
        <v/>
      </c>
      <c r="AG238" s="1" t="str">
        <f>IF(Indicadores!AG245="","",Indicadores!AG245)</f>
        <v/>
      </c>
      <c r="AH238" s="1" t="str">
        <f>IF(Indicadores!AH245="","",Indicadores!AH245)</f>
        <v/>
      </c>
      <c r="AI238" s="1" t="str">
        <f>IF(Indicadores!AI245="","",Indicadores!AI245)</f>
        <v/>
      </c>
      <c r="AJ238" s="1" t="str">
        <f>IF(Indicadores!AJ245="","",Indicadores!AJ245)</f>
        <v/>
      </c>
      <c r="AK238" s="1" t="str">
        <f>IF(Indicadores!AK245="","",Indicadores!AK245)</f>
        <v/>
      </c>
      <c r="AL238" s="1" t="str">
        <f>IF(Indicadores!AL245="","",Indicadores!AL245)</f>
        <v/>
      </c>
      <c r="AM238" s="1" t="str">
        <f>IF(Indicadores!AM245="","",Indicadores!AM245)</f>
        <v/>
      </c>
      <c r="AN238" s="1" t="str">
        <f>IF(Indicadores!AN245="","",Indicadores!AN245)</f>
        <v/>
      </c>
      <c r="AO238" s="1" t="str">
        <f>IF(Indicadores!AO245="","",Indicadores!AO245)</f>
        <v/>
      </c>
      <c r="AP238" s="1" t="str">
        <f>IF(Indicadores!AP245="","",Indicadores!AP245)</f>
        <v/>
      </c>
    </row>
    <row r="239" spans="1:42" x14ac:dyDescent="0.25">
      <c r="A239" s="1" t="str">
        <f>IF(Indicadores!A246="","",Indicadores!A246)</f>
        <v/>
      </c>
      <c r="B239" s="1" t="str">
        <f>IF(Indicadores!B246="","",IF(Indicadores!B246="NP",CONCATENATE(A239,"-E0001-",E239),Indicadores!B246))</f>
        <v/>
      </c>
      <c r="C239" s="1" t="str">
        <f>IF(Indicadores!C246="","",Indicadores!C246)</f>
        <v/>
      </c>
      <c r="D239" s="1" t="str">
        <f>IF(Indicadores!D246="","",Indicadores!D246)</f>
        <v/>
      </c>
      <c r="E239" s="1" t="str">
        <f>IF(Indicadores!E246="","",Indicadores!E246)</f>
        <v/>
      </c>
      <c r="F239" s="1" t="str">
        <f>IF(Indicadores!F246="","",Indicadores!F246)</f>
        <v/>
      </c>
      <c r="G239" s="1" t="str">
        <f>IF(Indicadores!G246="","",Indicadores!G246)</f>
        <v/>
      </c>
      <c r="H239" s="1" t="str">
        <f>IF(Indicadores!H246="","",Indicadores!H246)</f>
        <v/>
      </c>
      <c r="I239" s="1" t="str">
        <f>IF(Indicadores!I246="","",Indicadores!I246)</f>
        <v/>
      </c>
      <c r="J239" s="1" t="str">
        <f>IF(Indicadores!J246="","",Indicadores!J246)</f>
        <v/>
      </c>
      <c r="K239" s="1" t="str">
        <f>IF(Indicadores!K246="","",Indicadores!K246)</f>
        <v/>
      </c>
      <c r="L239" s="1" t="str">
        <f>IF(Indicadores!L246="","",Indicadores!L246)</f>
        <v/>
      </c>
      <c r="M239" s="1" t="str">
        <f>IF(Indicadores!M246="","",Indicadores!M246)</f>
        <v/>
      </c>
      <c r="N239" s="1" t="str">
        <f>IF(Indicadores!N246="","",Indicadores!N246)</f>
        <v/>
      </c>
      <c r="O239" s="1" t="str">
        <f>IF(Indicadores!O246="","",Indicadores!O246)</f>
        <v/>
      </c>
      <c r="P239" s="1" t="str">
        <f>IF(Indicadores!P246="","",Indicadores!P246)</f>
        <v/>
      </c>
      <c r="Q239" s="1" t="str">
        <f>IF(Indicadores!Q246="","",Indicadores!Q246)</f>
        <v/>
      </c>
      <c r="R239" s="1" t="str">
        <f>IF(Indicadores!R246="","",Indicadores!R246)</f>
        <v/>
      </c>
      <c r="S239" s="1" t="str">
        <f>IF(Indicadores!S246="","",Indicadores!S246)</f>
        <v/>
      </c>
      <c r="T239" s="1" t="str">
        <f>IF(Indicadores!T246="","",Indicadores!T246)</f>
        <v/>
      </c>
      <c r="U239" s="1" t="str">
        <f>IF(Indicadores!U246="","",Indicadores!U246)</f>
        <v/>
      </c>
      <c r="V239" s="1" t="str">
        <f>IF(Indicadores!V246="","",Indicadores!V246)</f>
        <v/>
      </c>
      <c r="W239" s="1" t="str">
        <f>IF(Indicadores!W246="","",Indicadores!W246)</f>
        <v/>
      </c>
      <c r="X239" s="1" t="str">
        <f>IF(Indicadores!X246="","",Indicadores!X246)</f>
        <v/>
      </c>
      <c r="Y239" s="1" t="str">
        <f>IF(Indicadores!Y246="","",Indicadores!Y246)</f>
        <v/>
      </c>
      <c r="Z239" s="1" t="str">
        <f>IF(Indicadores!Z246="","",Indicadores!Z246)</f>
        <v/>
      </c>
      <c r="AA239" s="1" t="str">
        <f>IF(Indicadores!AA246="","",Indicadores!AA246)</f>
        <v/>
      </c>
      <c r="AB239" s="1" t="str">
        <f>IF(Indicadores!AB246="","",Indicadores!AB246)</f>
        <v/>
      </c>
      <c r="AC239" s="1" t="str">
        <f>IF(Indicadores!AC246="","",Indicadores!AC246)</f>
        <v/>
      </c>
      <c r="AD239" s="1" t="str">
        <f>IF(Indicadores!AD246="","",Indicadores!AD246)</f>
        <v/>
      </c>
      <c r="AE239" s="1" t="str">
        <f>IF(Indicadores!AE246="","",Indicadores!AE246)</f>
        <v/>
      </c>
      <c r="AF239" s="1" t="str">
        <f>IF(Indicadores!AF246="","",Indicadores!AF246)</f>
        <v/>
      </c>
      <c r="AG239" s="1" t="str">
        <f>IF(Indicadores!AG246="","",Indicadores!AG246)</f>
        <v/>
      </c>
      <c r="AH239" s="1" t="str">
        <f>IF(Indicadores!AH246="","",Indicadores!AH246)</f>
        <v/>
      </c>
      <c r="AI239" s="1" t="str">
        <f>IF(Indicadores!AI246="","",Indicadores!AI246)</f>
        <v/>
      </c>
      <c r="AJ239" s="1" t="str">
        <f>IF(Indicadores!AJ246="","",Indicadores!AJ246)</f>
        <v/>
      </c>
      <c r="AK239" s="1" t="str">
        <f>IF(Indicadores!AK246="","",Indicadores!AK246)</f>
        <v/>
      </c>
      <c r="AL239" s="1" t="str">
        <f>IF(Indicadores!AL246="","",Indicadores!AL246)</f>
        <v/>
      </c>
      <c r="AM239" s="1" t="str">
        <f>IF(Indicadores!AM246="","",Indicadores!AM246)</f>
        <v/>
      </c>
      <c r="AN239" s="1" t="str">
        <f>IF(Indicadores!AN246="","",Indicadores!AN246)</f>
        <v/>
      </c>
      <c r="AO239" s="1" t="str">
        <f>IF(Indicadores!AO246="","",Indicadores!AO246)</f>
        <v/>
      </c>
      <c r="AP239" s="1" t="str">
        <f>IF(Indicadores!AP246="","",Indicadores!AP246)</f>
        <v/>
      </c>
    </row>
    <row r="240" spans="1:42" x14ac:dyDescent="0.25">
      <c r="A240" s="1" t="str">
        <f>IF(Indicadores!A247="","",Indicadores!A247)</f>
        <v/>
      </c>
      <c r="B240" s="1" t="str">
        <f>IF(Indicadores!B247="","",IF(Indicadores!B247="NP",CONCATENATE(A240,"-E0001-",E240),Indicadores!B247))</f>
        <v/>
      </c>
      <c r="C240" s="1" t="str">
        <f>IF(Indicadores!C247="","",Indicadores!C247)</f>
        <v/>
      </c>
      <c r="D240" s="1" t="str">
        <f>IF(Indicadores!D247="","",Indicadores!D247)</f>
        <v/>
      </c>
      <c r="E240" s="1" t="str">
        <f>IF(Indicadores!E247="","",Indicadores!E247)</f>
        <v/>
      </c>
      <c r="F240" s="1" t="str">
        <f>IF(Indicadores!F247="","",Indicadores!F247)</f>
        <v/>
      </c>
      <c r="G240" s="1" t="str">
        <f>IF(Indicadores!G247="","",Indicadores!G247)</f>
        <v/>
      </c>
      <c r="H240" s="1" t="str">
        <f>IF(Indicadores!H247="","",Indicadores!H247)</f>
        <v/>
      </c>
      <c r="I240" s="1" t="str">
        <f>IF(Indicadores!I247="","",Indicadores!I247)</f>
        <v/>
      </c>
      <c r="J240" s="1" t="str">
        <f>IF(Indicadores!J247="","",Indicadores!J247)</f>
        <v/>
      </c>
      <c r="K240" s="1" t="str">
        <f>IF(Indicadores!K247="","",Indicadores!K247)</f>
        <v/>
      </c>
      <c r="L240" s="1" t="str">
        <f>IF(Indicadores!L247="","",Indicadores!L247)</f>
        <v/>
      </c>
      <c r="M240" s="1" t="str">
        <f>IF(Indicadores!M247="","",Indicadores!M247)</f>
        <v/>
      </c>
      <c r="N240" s="1" t="str">
        <f>IF(Indicadores!N247="","",Indicadores!N247)</f>
        <v/>
      </c>
      <c r="O240" s="1" t="str">
        <f>IF(Indicadores!O247="","",Indicadores!O247)</f>
        <v/>
      </c>
      <c r="P240" s="1" t="str">
        <f>IF(Indicadores!P247="","",Indicadores!P247)</f>
        <v/>
      </c>
      <c r="Q240" s="1" t="str">
        <f>IF(Indicadores!Q247="","",Indicadores!Q247)</f>
        <v/>
      </c>
      <c r="R240" s="1" t="str">
        <f>IF(Indicadores!R247="","",Indicadores!R247)</f>
        <v/>
      </c>
      <c r="S240" s="1" t="str">
        <f>IF(Indicadores!S247="","",Indicadores!S247)</f>
        <v/>
      </c>
      <c r="T240" s="1" t="str">
        <f>IF(Indicadores!T247="","",Indicadores!T247)</f>
        <v/>
      </c>
      <c r="U240" s="1" t="str">
        <f>IF(Indicadores!U247="","",Indicadores!U247)</f>
        <v/>
      </c>
      <c r="V240" s="1" t="str">
        <f>IF(Indicadores!V247="","",Indicadores!V247)</f>
        <v/>
      </c>
      <c r="W240" s="1" t="str">
        <f>IF(Indicadores!W247="","",Indicadores!W247)</f>
        <v/>
      </c>
      <c r="X240" s="1" t="str">
        <f>IF(Indicadores!X247="","",Indicadores!X247)</f>
        <v/>
      </c>
      <c r="Y240" s="1" t="str">
        <f>IF(Indicadores!Y247="","",Indicadores!Y247)</f>
        <v/>
      </c>
      <c r="Z240" s="1" t="str">
        <f>IF(Indicadores!Z247="","",Indicadores!Z247)</f>
        <v/>
      </c>
      <c r="AA240" s="1" t="str">
        <f>IF(Indicadores!AA247="","",Indicadores!AA247)</f>
        <v/>
      </c>
      <c r="AB240" s="1" t="str">
        <f>IF(Indicadores!AB247="","",Indicadores!AB247)</f>
        <v/>
      </c>
      <c r="AC240" s="1" t="str">
        <f>IF(Indicadores!AC247="","",Indicadores!AC247)</f>
        <v/>
      </c>
      <c r="AD240" s="1" t="str">
        <f>IF(Indicadores!AD247="","",Indicadores!AD247)</f>
        <v/>
      </c>
      <c r="AE240" s="1" t="str">
        <f>IF(Indicadores!AE247="","",Indicadores!AE247)</f>
        <v/>
      </c>
      <c r="AF240" s="1" t="str">
        <f>IF(Indicadores!AF247="","",Indicadores!AF247)</f>
        <v/>
      </c>
      <c r="AG240" s="1" t="str">
        <f>IF(Indicadores!AG247="","",Indicadores!AG247)</f>
        <v/>
      </c>
      <c r="AH240" s="1" t="str">
        <f>IF(Indicadores!AH247="","",Indicadores!AH247)</f>
        <v/>
      </c>
      <c r="AI240" s="1" t="str">
        <f>IF(Indicadores!AI247="","",Indicadores!AI247)</f>
        <v/>
      </c>
      <c r="AJ240" s="1" t="str">
        <f>IF(Indicadores!AJ247="","",Indicadores!AJ247)</f>
        <v/>
      </c>
      <c r="AK240" s="1" t="str">
        <f>IF(Indicadores!AK247="","",Indicadores!AK247)</f>
        <v/>
      </c>
      <c r="AL240" s="1" t="str">
        <f>IF(Indicadores!AL247="","",Indicadores!AL247)</f>
        <v/>
      </c>
      <c r="AM240" s="1" t="str">
        <f>IF(Indicadores!AM247="","",Indicadores!AM247)</f>
        <v/>
      </c>
      <c r="AN240" s="1" t="str">
        <f>IF(Indicadores!AN247="","",Indicadores!AN247)</f>
        <v/>
      </c>
      <c r="AO240" s="1" t="str">
        <f>IF(Indicadores!AO247="","",Indicadores!AO247)</f>
        <v/>
      </c>
      <c r="AP240" s="1" t="str">
        <f>IF(Indicadores!AP247="","",Indicadores!AP247)</f>
        <v/>
      </c>
    </row>
    <row r="241" spans="1:42" x14ac:dyDescent="0.25">
      <c r="A241" s="1" t="str">
        <f>IF(Indicadores!A248="","",Indicadores!A248)</f>
        <v/>
      </c>
      <c r="B241" s="1" t="str">
        <f>IF(Indicadores!B248="","",IF(Indicadores!B248="NP",CONCATENATE(A241,"-E0001-",E241),Indicadores!B248))</f>
        <v/>
      </c>
      <c r="C241" s="1" t="str">
        <f>IF(Indicadores!C248="","",Indicadores!C248)</f>
        <v/>
      </c>
      <c r="D241" s="1" t="str">
        <f>IF(Indicadores!D248="","",Indicadores!D248)</f>
        <v/>
      </c>
      <c r="E241" s="1" t="str">
        <f>IF(Indicadores!E248="","",Indicadores!E248)</f>
        <v/>
      </c>
      <c r="F241" s="1" t="str">
        <f>IF(Indicadores!F248="","",Indicadores!F248)</f>
        <v/>
      </c>
      <c r="G241" s="1" t="str">
        <f>IF(Indicadores!G248="","",Indicadores!G248)</f>
        <v/>
      </c>
      <c r="H241" s="1" t="str">
        <f>IF(Indicadores!H248="","",Indicadores!H248)</f>
        <v/>
      </c>
      <c r="I241" s="1" t="str">
        <f>IF(Indicadores!I248="","",Indicadores!I248)</f>
        <v/>
      </c>
      <c r="J241" s="1" t="str">
        <f>IF(Indicadores!J248="","",Indicadores!J248)</f>
        <v/>
      </c>
      <c r="K241" s="1" t="str">
        <f>IF(Indicadores!K248="","",Indicadores!K248)</f>
        <v/>
      </c>
      <c r="L241" s="1" t="str">
        <f>IF(Indicadores!L248="","",Indicadores!L248)</f>
        <v/>
      </c>
      <c r="M241" s="1" t="str">
        <f>IF(Indicadores!M248="","",Indicadores!M248)</f>
        <v/>
      </c>
      <c r="N241" s="1" t="str">
        <f>IF(Indicadores!N248="","",Indicadores!N248)</f>
        <v/>
      </c>
      <c r="O241" s="1" t="str">
        <f>IF(Indicadores!O248="","",Indicadores!O248)</f>
        <v/>
      </c>
      <c r="P241" s="1" t="str">
        <f>IF(Indicadores!P248="","",Indicadores!P248)</f>
        <v/>
      </c>
      <c r="Q241" s="1" t="str">
        <f>IF(Indicadores!Q248="","",Indicadores!Q248)</f>
        <v/>
      </c>
      <c r="R241" s="1" t="str">
        <f>IF(Indicadores!R248="","",Indicadores!R248)</f>
        <v/>
      </c>
      <c r="S241" s="1" t="str">
        <f>IF(Indicadores!S248="","",Indicadores!S248)</f>
        <v/>
      </c>
      <c r="T241" s="1" t="str">
        <f>IF(Indicadores!T248="","",Indicadores!T248)</f>
        <v/>
      </c>
      <c r="U241" s="1" t="str">
        <f>IF(Indicadores!U248="","",Indicadores!U248)</f>
        <v/>
      </c>
      <c r="V241" s="1" t="str">
        <f>IF(Indicadores!V248="","",Indicadores!V248)</f>
        <v/>
      </c>
      <c r="W241" s="1" t="str">
        <f>IF(Indicadores!W248="","",Indicadores!W248)</f>
        <v/>
      </c>
      <c r="X241" s="1" t="str">
        <f>IF(Indicadores!X248="","",Indicadores!X248)</f>
        <v/>
      </c>
      <c r="Y241" s="1" t="str">
        <f>IF(Indicadores!Y248="","",Indicadores!Y248)</f>
        <v/>
      </c>
      <c r="Z241" s="1" t="str">
        <f>IF(Indicadores!Z248="","",Indicadores!Z248)</f>
        <v/>
      </c>
      <c r="AA241" s="1" t="str">
        <f>IF(Indicadores!AA248="","",Indicadores!AA248)</f>
        <v/>
      </c>
      <c r="AB241" s="1" t="str">
        <f>IF(Indicadores!AB248="","",Indicadores!AB248)</f>
        <v/>
      </c>
      <c r="AC241" s="1" t="str">
        <f>IF(Indicadores!AC248="","",Indicadores!AC248)</f>
        <v/>
      </c>
      <c r="AD241" s="1" t="str">
        <f>IF(Indicadores!AD248="","",Indicadores!AD248)</f>
        <v/>
      </c>
      <c r="AE241" s="1" t="str">
        <f>IF(Indicadores!AE248="","",Indicadores!AE248)</f>
        <v/>
      </c>
      <c r="AF241" s="1" t="str">
        <f>IF(Indicadores!AF248="","",Indicadores!AF248)</f>
        <v/>
      </c>
      <c r="AG241" s="1" t="str">
        <f>IF(Indicadores!AG248="","",Indicadores!AG248)</f>
        <v/>
      </c>
      <c r="AH241" s="1" t="str">
        <f>IF(Indicadores!AH248="","",Indicadores!AH248)</f>
        <v/>
      </c>
      <c r="AI241" s="1" t="str">
        <f>IF(Indicadores!AI248="","",Indicadores!AI248)</f>
        <v/>
      </c>
      <c r="AJ241" s="1" t="str">
        <f>IF(Indicadores!AJ248="","",Indicadores!AJ248)</f>
        <v/>
      </c>
      <c r="AK241" s="1" t="str">
        <f>IF(Indicadores!AK248="","",Indicadores!AK248)</f>
        <v/>
      </c>
      <c r="AL241" s="1" t="str">
        <f>IF(Indicadores!AL248="","",Indicadores!AL248)</f>
        <v/>
      </c>
      <c r="AM241" s="1" t="str">
        <f>IF(Indicadores!AM248="","",Indicadores!AM248)</f>
        <v/>
      </c>
      <c r="AN241" s="1" t="str">
        <f>IF(Indicadores!AN248="","",Indicadores!AN248)</f>
        <v/>
      </c>
      <c r="AO241" s="1" t="str">
        <f>IF(Indicadores!AO248="","",Indicadores!AO248)</f>
        <v/>
      </c>
      <c r="AP241" s="1" t="str">
        <f>IF(Indicadores!AP248="","",Indicadores!AP248)</f>
        <v/>
      </c>
    </row>
    <row r="242" spans="1:42" x14ac:dyDescent="0.25">
      <c r="A242" s="1" t="str">
        <f>IF(Indicadores!A249="","",Indicadores!A249)</f>
        <v/>
      </c>
      <c r="B242" s="1" t="str">
        <f>IF(Indicadores!B249="","",IF(Indicadores!B249="NP",CONCATENATE(A242,"-E0001-",E242),Indicadores!B249))</f>
        <v/>
      </c>
      <c r="C242" s="1" t="str">
        <f>IF(Indicadores!C249="","",Indicadores!C249)</f>
        <v/>
      </c>
      <c r="D242" s="1" t="str">
        <f>IF(Indicadores!D249="","",Indicadores!D249)</f>
        <v/>
      </c>
      <c r="E242" s="1" t="str">
        <f>IF(Indicadores!E249="","",Indicadores!E249)</f>
        <v/>
      </c>
      <c r="F242" s="1" t="str">
        <f>IF(Indicadores!F249="","",Indicadores!F249)</f>
        <v/>
      </c>
      <c r="G242" s="1" t="str">
        <f>IF(Indicadores!G249="","",Indicadores!G249)</f>
        <v/>
      </c>
      <c r="H242" s="1" t="str">
        <f>IF(Indicadores!H249="","",Indicadores!H249)</f>
        <v/>
      </c>
      <c r="I242" s="1" t="str">
        <f>IF(Indicadores!I249="","",Indicadores!I249)</f>
        <v/>
      </c>
      <c r="J242" s="1" t="str">
        <f>IF(Indicadores!J249="","",Indicadores!J249)</f>
        <v/>
      </c>
      <c r="K242" s="1" t="str">
        <f>IF(Indicadores!K249="","",Indicadores!K249)</f>
        <v/>
      </c>
      <c r="L242" s="1" t="str">
        <f>IF(Indicadores!L249="","",Indicadores!L249)</f>
        <v/>
      </c>
      <c r="M242" s="1" t="str">
        <f>IF(Indicadores!M249="","",Indicadores!M249)</f>
        <v/>
      </c>
      <c r="N242" s="1" t="str">
        <f>IF(Indicadores!N249="","",Indicadores!N249)</f>
        <v/>
      </c>
      <c r="O242" s="1" t="str">
        <f>IF(Indicadores!O249="","",Indicadores!O249)</f>
        <v/>
      </c>
      <c r="P242" s="1" t="str">
        <f>IF(Indicadores!P249="","",Indicadores!P249)</f>
        <v/>
      </c>
      <c r="Q242" s="1" t="str">
        <f>IF(Indicadores!Q249="","",Indicadores!Q249)</f>
        <v/>
      </c>
      <c r="R242" s="1" t="str">
        <f>IF(Indicadores!R249="","",Indicadores!R249)</f>
        <v/>
      </c>
      <c r="S242" s="1" t="str">
        <f>IF(Indicadores!S249="","",Indicadores!S249)</f>
        <v/>
      </c>
      <c r="T242" s="1" t="str">
        <f>IF(Indicadores!T249="","",Indicadores!T249)</f>
        <v/>
      </c>
      <c r="U242" s="1" t="str">
        <f>IF(Indicadores!U249="","",Indicadores!U249)</f>
        <v/>
      </c>
      <c r="V242" s="1" t="str">
        <f>IF(Indicadores!V249="","",Indicadores!V249)</f>
        <v/>
      </c>
      <c r="W242" s="1" t="str">
        <f>IF(Indicadores!W249="","",Indicadores!W249)</f>
        <v/>
      </c>
      <c r="X242" s="1" t="str">
        <f>IF(Indicadores!X249="","",Indicadores!X249)</f>
        <v/>
      </c>
      <c r="Y242" s="1" t="str">
        <f>IF(Indicadores!Y249="","",Indicadores!Y249)</f>
        <v/>
      </c>
      <c r="Z242" s="1" t="str">
        <f>IF(Indicadores!Z249="","",Indicadores!Z249)</f>
        <v/>
      </c>
      <c r="AA242" s="1" t="str">
        <f>IF(Indicadores!AA249="","",Indicadores!AA249)</f>
        <v/>
      </c>
      <c r="AB242" s="1" t="str">
        <f>IF(Indicadores!AB249="","",Indicadores!AB249)</f>
        <v/>
      </c>
      <c r="AC242" s="1" t="str">
        <f>IF(Indicadores!AC249="","",Indicadores!AC249)</f>
        <v/>
      </c>
      <c r="AD242" s="1" t="str">
        <f>IF(Indicadores!AD249="","",Indicadores!AD249)</f>
        <v/>
      </c>
      <c r="AE242" s="1" t="str">
        <f>IF(Indicadores!AE249="","",Indicadores!AE249)</f>
        <v/>
      </c>
      <c r="AF242" s="1" t="str">
        <f>IF(Indicadores!AF249="","",Indicadores!AF249)</f>
        <v/>
      </c>
      <c r="AG242" s="1" t="str">
        <f>IF(Indicadores!AG249="","",Indicadores!AG249)</f>
        <v/>
      </c>
      <c r="AH242" s="1" t="str">
        <f>IF(Indicadores!AH249="","",Indicadores!AH249)</f>
        <v/>
      </c>
      <c r="AI242" s="1" t="str">
        <f>IF(Indicadores!AI249="","",Indicadores!AI249)</f>
        <v/>
      </c>
      <c r="AJ242" s="1" t="str">
        <f>IF(Indicadores!AJ249="","",Indicadores!AJ249)</f>
        <v/>
      </c>
      <c r="AK242" s="1" t="str">
        <f>IF(Indicadores!AK249="","",Indicadores!AK249)</f>
        <v/>
      </c>
      <c r="AL242" s="1" t="str">
        <f>IF(Indicadores!AL249="","",Indicadores!AL249)</f>
        <v/>
      </c>
      <c r="AM242" s="1" t="str">
        <f>IF(Indicadores!AM249="","",Indicadores!AM249)</f>
        <v/>
      </c>
      <c r="AN242" s="1" t="str">
        <f>IF(Indicadores!AN249="","",Indicadores!AN249)</f>
        <v/>
      </c>
      <c r="AO242" s="1" t="str">
        <f>IF(Indicadores!AO249="","",Indicadores!AO249)</f>
        <v/>
      </c>
      <c r="AP242" s="1" t="str">
        <f>IF(Indicadores!AP249="","",Indicadores!AP249)</f>
        <v/>
      </c>
    </row>
    <row r="243" spans="1:42" x14ac:dyDescent="0.25">
      <c r="A243" s="1" t="str">
        <f>IF(Indicadores!A250="","",Indicadores!A250)</f>
        <v/>
      </c>
      <c r="B243" s="1" t="str">
        <f>IF(Indicadores!B250="","",IF(Indicadores!B250="NP",CONCATENATE(A243,"-E0001-",E243),Indicadores!B250))</f>
        <v/>
      </c>
      <c r="C243" s="1" t="str">
        <f>IF(Indicadores!C250="","",Indicadores!C250)</f>
        <v/>
      </c>
      <c r="D243" s="1" t="str">
        <f>IF(Indicadores!D250="","",Indicadores!D250)</f>
        <v/>
      </c>
      <c r="E243" s="1" t="str">
        <f>IF(Indicadores!E250="","",Indicadores!E250)</f>
        <v/>
      </c>
      <c r="F243" s="1" t="str">
        <f>IF(Indicadores!F250="","",Indicadores!F250)</f>
        <v/>
      </c>
      <c r="G243" s="1" t="str">
        <f>IF(Indicadores!G250="","",Indicadores!G250)</f>
        <v/>
      </c>
      <c r="H243" s="1" t="str">
        <f>IF(Indicadores!H250="","",Indicadores!H250)</f>
        <v/>
      </c>
      <c r="I243" s="1" t="str">
        <f>IF(Indicadores!I250="","",Indicadores!I250)</f>
        <v/>
      </c>
      <c r="J243" s="1" t="str">
        <f>IF(Indicadores!J250="","",Indicadores!J250)</f>
        <v/>
      </c>
      <c r="K243" s="1" t="str">
        <f>IF(Indicadores!K250="","",Indicadores!K250)</f>
        <v/>
      </c>
      <c r="L243" s="1" t="str">
        <f>IF(Indicadores!L250="","",Indicadores!L250)</f>
        <v/>
      </c>
      <c r="M243" s="1" t="str">
        <f>IF(Indicadores!M250="","",Indicadores!M250)</f>
        <v/>
      </c>
      <c r="N243" s="1" t="str">
        <f>IF(Indicadores!N250="","",Indicadores!N250)</f>
        <v/>
      </c>
      <c r="O243" s="1" t="str">
        <f>IF(Indicadores!O250="","",Indicadores!O250)</f>
        <v/>
      </c>
      <c r="P243" s="1" t="str">
        <f>IF(Indicadores!P250="","",Indicadores!P250)</f>
        <v/>
      </c>
      <c r="Q243" s="1" t="str">
        <f>IF(Indicadores!Q250="","",Indicadores!Q250)</f>
        <v/>
      </c>
      <c r="R243" s="1" t="str">
        <f>IF(Indicadores!R250="","",Indicadores!R250)</f>
        <v/>
      </c>
      <c r="S243" s="1" t="str">
        <f>IF(Indicadores!S250="","",Indicadores!S250)</f>
        <v/>
      </c>
      <c r="T243" s="1" t="str">
        <f>IF(Indicadores!T250="","",Indicadores!T250)</f>
        <v/>
      </c>
      <c r="U243" s="1" t="str">
        <f>IF(Indicadores!U250="","",Indicadores!U250)</f>
        <v/>
      </c>
      <c r="V243" s="1" t="str">
        <f>IF(Indicadores!V250="","",Indicadores!V250)</f>
        <v/>
      </c>
      <c r="W243" s="1" t="str">
        <f>IF(Indicadores!W250="","",Indicadores!W250)</f>
        <v/>
      </c>
      <c r="X243" s="1" t="str">
        <f>IF(Indicadores!X250="","",Indicadores!X250)</f>
        <v/>
      </c>
      <c r="Y243" s="1" t="str">
        <f>IF(Indicadores!Y250="","",Indicadores!Y250)</f>
        <v/>
      </c>
      <c r="Z243" s="1" t="str">
        <f>IF(Indicadores!Z250="","",Indicadores!Z250)</f>
        <v/>
      </c>
      <c r="AA243" s="1" t="str">
        <f>IF(Indicadores!AA250="","",Indicadores!AA250)</f>
        <v/>
      </c>
      <c r="AB243" s="1" t="str">
        <f>IF(Indicadores!AB250="","",Indicadores!AB250)</f>
        <v/>
      </c>
      <c r="AC243" s="1" t="str">
        <f>IF(Indicadores!AC250="","",Indicadores!AC250)</f>
        <v/>
      </c>
      <c r="AD243" s="1" t="str">
        <f>IF(Indicadores!AD250="","",Indicadores!AD250)</f>
        <v/>
      </c>
      <c r="AE243" s="1" t="str">
        <f>IF(Indicadores!AE250="","",Indicadores!AE250)</f>
        <v/>
      </c>
      <c r="AF243" s="1" t="str">
        <f>IF(Indicadores!AF250="","",Indicadores!AF250)</f>
        <v/>
      </c>
      <c r="AG243" s="1" t="str">
        <f>IF(Indicadores!AG250="","",Indicadores!AG250)</f>
        <v/>
      </c>
      <c r="AH243" s="1" t="str">
        <f>IF(Indicadores!AH250="","",Indicadores!AH250)</f>
        <v/>
      </c>
      <c r="AI243" s="1" t="str">
        <f>IF(Indicadores!AI250="","",Indicadores!AI250)</f>
        <v/>
      </c>
      <c r="AJ243" s="1" t="str">
        <f>IF(Indicadores!AJ250="","",Indicadores!AJ250)</f>
        <v/>
      </c>
      <c r="AK243" s="1" t="str">
        <f>IF(Indicadores!AK250="","",Indicadores!AK250)</f>
        <v/>
      </c>
      <c r="AL243" s="1" t="str">
        <f>IF(Indicadores!AL250="","",Indicadores!AL250)</f>
        <v/>
      </c>
      <c r="AM243" s="1" t="str">
        <f>IF(Indicadores!AM250="","",Indicadores!AM250)</f>
        <v/>
      </c>
      <c r="AN243" s="1" t="str">
        <f>IF(Indicadores!AN250="","",Indicadores!AN250)</f>
        <v/>
      </c>
      <c r="AO243" s="1" t="str">
        <f>IF(Indicadores!AO250="","",Indicadores!AO250)</f>
        <v/>
      </c>
      <c r="AP243" s="1" t="str">
        <f>IF(Indicadores!AP250="","",Indicadores!AP250)</f>
        <v/>
      </c>
    </row>
    <row r="244" spans="1:42" x14ac:dyDescent="0.25">
      <c r="A244" s="1" t="str">
        <f>IF(Indicadores!A251="","",Indicadores!A251)</f>
        <v/>
      </c>
      <c r="B244" s="1" t="str">
        <f>IF(Indicadores!B251="","",IF(Indicadores!B251="NP",CONCATENATE(A244,"-E0001-",E244),Indicadores!B251))</f>
        <v/>
      </c>
      <c r="C244" s="1" t="str">
        <f>IF(Indicadores!C251="","",Indicadores!C251)</f>
        <v/>
      </c>
      <c r="D244" s="1" t="str">
        <f>IF(Indicadores!D251="","",Indicadores!D251)</f>
        <v/>
      </c>
      <c r="E244" s="1" t="str">
        <f>IF(Indicadores!E251="","",Indicadores!E251)</f>
        <v/>
      </c>
      <c r="F244" s="1" t="str">
        <f>IF(Indicadores!F251="","",Indicadores!F251)</f>
        <v/>
      </c>
      <c r="G244" s="1" t="str">
        <f>IF(Indicadores!G251="","",Indicadores!G251)</f>
        <v/>
      </c>
      <c r="H244" s="1" t="str">
        <f>IF(Indicadores!H251="","",Indicadores!H251)</f>
        <v/>
      </c>
      <c r="I244" s="1" t="str">
        <f>IF(Indicadores!I251="","",Indicadores!I251)</f>
        <v/>
      </c>
      <c r="J244" s="1" t="str">
        <f>IF(Indicadores!J251="","",Indicadores!J251)</f>
        <v/>
      </c>
      <c r="K244" s="1" t="str">
        <f>IF(Indicadores!K251="","",Indicadores!K251)</f>
        <v/>
      </c>
      <c r="L244" s="1" t="str">
        <f>IF(Indicadores!L251="","",Indicadores!L251)</f>
        <v/>
      </c>
      <c r="M244" s="1" t="str">
        <f>IF(Indicadores!M251="","",Indicadores!M251)</f>
        <v/>
      </c>
      <c r="N244" s="1" t="str">
        <f>IF(Indicadores!N251="","",Indicadores!N251)</f>
        <v/>
      </c>
      <c r="O244" s="1" t="str">
        <f>IF(Indicadores!O251="","",Indicadores!O251)</f>
        <v/>
      </c>
      <c r="P244" s="1" t="str">
        <f>IF(Indicadores!P251="","",Indicadores!P251)</f>
        <v/>
      </c>
      <c r="Q244" s="1" t="str">
        <f>IF(Indicadores!Q251="","",Indicadores!Q251)</f>
        <v/>
      </c>
      <c r="R244" s="1" t="str">
        <f>IF(Indicadores!R251="","",Indicadores!R251)</f>
        <v/>
      </c>
      <c r="S244" s="1" t="str">
        <f>IF(Indicadores!S251="","",Indicadores!S251)</f>
        <v/>
      </c>
      <c r="T244" s="1" t="str">
        <f>IF(Indicadores!T251="","",Indicadores!T251)</f>
        <v/>
      </c>
      <c r="U244" s="1" t="str">
        <f>IF(Indicadores!U251="","",Indicadores!U251)</f>
        <v/>
      </c>
      <c r="V244" s="1" t="str">
        <f>IF(Indicadores!V251="","",Indicadores!V251)</f>
        <v/>
      </c>
      <c r="W244" s="1" t="str">
        <f>IF(Indicadores!W251="","",Indicadores!W251)</f>
        <v/>
      </c>
      <c r="X244" s="1" t="str">
        <f>IF(Indicadores!X251="","",Indicadores!X251)</f>
        <v/>
      </c>
      <c r="Y244" s="1" t="str">
        <f>IF(Indicadores!Y251="","",Indicadores!Y251)</f>
        <v/>
      </c>
      <c r="Z244" s="1" t="str">
        <f>IF(Indicadores!Z251="","",Indicadores!Z251)</f>
        <v/>
      </c>
      <c r="AA244" s="1" t="str">
        <f>IF(Indicadores!AA251="","",Indicadores!AA251)</f>
        <v/>
      </c>
      <c r="AB244" s="1" t="str">
        <f>IF(Indicadores!AB251="","",Indicadores!AB251)</f>
        <v/>
      </c>
      <c r="AC244" s="1" t="str">
        <f>IF(Indicadores!AC251="","",Indicadores!AC251)</f>
        <v/>
      </c>
      <c r="AD244" s="1" t="str">
        <f>IF(Indicadores!AD251="","",Indicadores!AD251)</f>
        <v/>
      </c>
      <c r="AE244" s="1" t="str">
        <f>IF(Indicadores!AE251="","",Indicadores!AE251)</f>
        <v/>
      </c>
      <c r="AF244" s="1" t="str">
        <f>IF(Indicadores!AF251="","",Indicadores!AF251)</f>
        <v/>
      </c>
      <c r="AG244" s="1" t="str">
        <f>IF(Indicadores!AG251="","",Indicadores!AG251)</f>
        <v/>
      </c>
      <c r="AH244" s="1" t="str">
        <f>IF(Indicadores!AH251="","",Indicadores!AH251)</f>
        <v/>
      </c>
      <c r="AI244" s="1" t="str">
        <f>IF(Indicadores!AI251="","",Indicadores!AI251)</f>
        <v/>
      </c>
      <c r="AJ244" s="1" t="str">
        <f>IF(Indicadores!AJ251="","",Indicadores!AJ251)</f>
        <v/>
      </c>
      <c r="AK244" s="1" t="str">
        <f>IF(Indicadores!AK251="","",Indicadores!AK251)</f>
        <v/>
      </c>
      <c r="AL244" s="1" t="str">
        <f>IF(Indicadores!AL251="","",Indicadores!AL251)</f>
        <v/>
      </c>
      <c r="AM244" s="1" t="str">
        <f>IF(Indicadores!AM251="","",Indicadores!AM251)</f>
        <v/>
      </c>
      <c r="AN244" s="1" t="str">
        <f>IF(Indicadores!AN251="","",Indicadores!AN251)</f>
        <v/>
      </c>
      <c r="AO244" s="1" t="str">
        <f>IF(Indicadores!AO251="","",Indicadores!AO251)</f>
        <v/>
      </c>
      <c r="AP244" s="1" t="str">
        <f>IF(Indicadores!AP251="","",Indicadores!AP251)</f>
        <v/>
      </c>
    </row>
    <row r="245" spans="1:42" x14ac:dyDescent="0.25">
      <c r="A245" s="1" t="str">
        <f>IF(Indicadores!A252="","",Indicadores!A252)</f>
        <v/>
      </c>
      <c r="B245" s="1" t="str">
        <f>IF(Indicadores!B252="","",IF(Indicadores!B252="NP",CONCATENATE(A245,"-E0001-",E245),Indicadores!B252))</f>
        <v/>
      </c>
      <c r="C245" s="1" t="str">
        <f>IF(Indicadores!C252="","",Indicadores!C252)</f>
        <v/>
      </c>
      <c r="D245" s="1" t="str">
        <f>IF(Indicadores!D252="","",Indicadores!D252)</f>
        <v/>
      </c>
      <c r="E245" s="1" t="str">
        <f>IF(Indicadores!E252="","",Indicadores!E252)</f>
        <v/>
      </c>
      <c r="F245" s="1" t="str">
        <f>IF(Indicadores!F252="","",Indicadores!F252)</f>
        <v/>
      </c>
      <c r="G245" s="1" t="str">
        <f>IF(Indicadores!G252="","",Indicadores!G252)</f>
        <v/>
      </c>
      <c r="H245" s="1" t="str">
        <f>IF(Indicadores!H252="","",Indicadores!H252)</f>
        <v/>
      </c>
      <c r="I245" s="1" t="str">
        <f>IF(Indicadores!I252="","",Indicadores!I252)</f>
        <v/>
      </c>
      <c r="J245" s="1" t="str">
        <f>IF(Indicadores!J252="","",Indicadores!J252)</f>
        <v/>
      </c>
      <c r="K245" s="1" t="str">
        <f>IF(Indicadores!K252="","",Indicadores!K252)</f>
        <v/>
      </c>
      <c r="L245" s="1" t="str">
        <f>IF(Indicadores!L252="","",Indicadores!L252)</f>
        <v/>
      </c>
      <c r="M245" s="1" t="str">
        <f>IF(Indicadores!M252="","",Indicadores!M252)</f>
        <v/>
      </c>
      <c r="N245" s="1" t="str">
        <f>IF(Indicadores!N252="","",Indicadores!N252)</f>
        <v/>
      </c>
      <c r="O245" s="1" t="str">
        <f>IF(Indicadores!O252="","",Indicadores!O252)</f>
        <v/>
      </c>
      <c r="P245" s="1" t="str">
        <f>IF(Indicadores!P252="","",Indicadores!P252)</f>
        <v/>
      </c>
      <c r="Q245" s="1" t="str">
        <f>IF(Indicadores!Q252="","",Indicadores!Q252)</f>
        <v/>
      </c>
      <c r="R245" s="1" t="str">
        <f>IF(Indicadores!R252="","",Indicadores!R252)</f>
        <v/>
      </c>
      <c r="S245" s="1" t="str">
        <f>IF(Indicadores!S252="","",Indicadores!S252)</f>
        <v/>
      </c>
      <c r="T245" s="1" t="str">
        <f>IF(Indicadores!T252="","",Indicadores!T252)</f>
        <v/>
      </c>
      <c r="U245" s="1" t="str">
        <f>IF(Indicadores!U252="","",Indicadores!U252)</f>
        <v/>
      </c>
      <c r="V245" s="1" t="str">
        <f>IF(Indicadores!V252="","",Indicadores!V252)</f>
        <v/>
      </c>
      <c r="W245" s="1" t="str">
        <f>IF(Indicadores!W252="","",Indicadores!W252)</f>
        <v/>
      </c>
      <c r="X245" s="1" t="str">
        <f>IF(Indicadores!X252="","",Indicadores!X252)</f>
        <v/>
      </c>
      <c r="Y245" s="1" t="str">
        <f>IF(Indicadores!Y252="","",Indicadores!Y252)</f>
        <v/>
      </c>
      <c r="Z245" s="1" t="str">
        <f>IF(Indicadores!Z252="","",Indicadores!Z252)</f>
        <v/>
      </c>
      <c r="AA245" s="1" t="str">
        <f>IF(Indicadores!AA252="","",Indicadores!AA252)</f>
        <v/>
      </c>
      <c r="AB245" s="1" t="str">
        <f>IF(Indicadores!AB252="","",Indicadores!AB252)</f>
        <v/>
      </c>
      <c r="AC245" s="1" t="str">
        <f>IF(Indicadores!AC252="","",Indicadores!AC252)</f>
        <v/>
      </c>
      <c r="AD245" s="1" t="str">
        <f>IF(Indicadores!AD252="","",Indicadores!AD252)</f>
        <v/>
      </c>
      <c r="AE245" s="1" t="str">
        <f>IF(Indicadores!AE252="","",Indicadores!AE252)</f>
        <v/>
      </c>
      <c r="AF245" s="1" t="str">
        <f>IF(Indicadores!AF252="","",Indicadores!AF252)</f>
        <v/>
      </c>
      <c r="AG245" s="1" t="str">
        <f>IF(Indicadores!AG252="","",Indicadores!AG252)</f>
        <v/>
      </c>
      <c r="AH245" s="1" t="str">
        <f>IF(Indicadores!AH252="","",Indicadores!AH252)</f>
        <v/>
      </c>
      <c r="AI245" s="1" t="str">
        <f>IF(Indicadores!AI252="","",Indicadores!AI252)</f>
        <v/>
      </c>
      <c r="AJ245" s="1" t="str">
        <f>IF(Indicadores!AJ252="","",Indicadores!AJ252)</f>
        <v/>
      </c>
      <c r="AK245" s="1" t="str">
        <f>IF(Indicadores!AK252="","",Indicadores!AK252)</f>
        <v/>
      </c>
      <c r="AL245" s="1" t="str">
        <f>IF(Indicadores!AL252="","",Indicadores!AL252)</f>
        <v/>
      </c>
      <c r="AM245" s="1" t="str">
        <f>IF(Indicadores!AM252="","",Indicadores!AM252)</f>
        <v/>
      </c>
      <c r="AN245" s="1" t="str">
        <f>IF(Indicadores!AN252="","",Indicadores!AN252)</f>
        <v/>
      </c>
      <c r="AO245" s="1" t="str">
        <f>IF(Indicadores!AO252="","",Indicadores!AO252)</f>
        <v/>
      </c>
      <c r="AP245" s="1" t="str">
        <f>IF(Indicadores!AP252="","",Indicadores!AP252)</f>
        <v/>
      </c>
    </row>
    <row r="246" spans="1:42" x14ac:dyDescent="0.25">
      <c r="A246" s="1" t="str">
        <f>IF(Indicadores!A253="","",Indicadores!A253)</f>
        <v/>
      </c>
      <c r="B246" s="1" t="str">
        <f>IF(Indicadores!B253="","",IF(Indicadores!B253="NP",CONCATENATE(A246,"-E0001-",E246),Indicadores!B253))</f>
        <v/>
      </c>
      <c r="C246" s="1" t="str">
        <f>IF(Indicadores!C253="","",Indicadores!C253)</f>
        <v/>
      </c>
      <c r="D246" s="1" t="str">
        <f>IF(Indicadores!D253="","",Indicadores!D253)</f>
        <v/>
      </c>
      <c r="E246" s="1" t="str">
        <f>IF(Indicadores!E253="","",Indicadores!E253)</f>
        <v/>
      </c>
      <c r="F246" s="1" t="str">
        <f>IF(Indicadores!F253="","",Indicadores!F253)</f>
        <v/>
      </c>
      <c r="G246" s="1" t="str">
        <f>IF(Indicadores!G253="","",Indicadores!G253)</f>
        <v/>
      </c>
      <c r="H246" s="1" t="str">
        <f>IF(Indicadores!H253="","",Indicadores!H253)</f>
        <v/>
      </c>
      <c r="I246" s="1" t="str">
        <f>IF(Indicadores!I253="","",Indicadores!I253)</f>
        <v/>
      </c>
      <c r="J246" s="1" t="str">
        <f>IF(Indicadores!J253="","",Indicadores!J253)</f>
        <v/>
      </c>
      <c r="K246" s="1" t="str">
        <f>IF(Indicadores!K253="","",Indicadores!K253)</f>
        <v/>
      </c>
      <c r="L246" s="1" t="str">
        <f>IF(Indicadores!L253="","",Indicadores!L253)</f>
        <v/>
      </c>
      <c r="M246" s="1" t="str">
        <f>IF(Indicadores!M253="","",Indicadores!M253)</f>
        <v/>
      </c>
      <c r="N246" s="1" t="str">
        <f>IF(Indicadores!N253="","",Indicadores!N253)</f>
        <v/>
      </c>
      <c r="O246" s="1" t="str">
        <f>IF(Indicadores!O253="","",Indicadores!O253)</f>
        <v/>
      </c>
      <c r="P246" s="1" t="str">
        <f>IF(Indicadores!P253="","",Indicadores!P253)</f>
        <v/>
      </c>
      <c r="Q246" s="1" t="str">
        <f>IF(Indicadores!Q253="","",Indicadores!Q253)</f>
        <v/>
      </c>
      <c r="R246" s="1" t="str">
        <f>IF(Indicadores!R253="","",Indicadores!R253)</f>
        <v/>
      </c>
      <c r="S246" s="1" t="str">
        <f>IF(Indicadores!S253="","",Indicadores!S253)</f>
        <v/>
      </c>
      <c r="T246" s="1" t="str">
        <f>IF(Indicadores!T253="","",Indicadores!T253)</f>
        <v/>
      </c>
      <c r="U246" s="1" t="str">
        <f>IF(Indicadores!U253="","",Indicadores!U253)</f>
        <v/>
      </c>
      <c r="V246" s="1" t="str">
        <f>IF(Indicadores!V253="","",Indicadores!V253)</f>
        <v/>
      </c>
      <c r="W246" s="1" t="str">
        <f>IF(Indicadores!W253="","",Indicadores!W253)</f>
        <v/>
      </c>
      <c r="X246" s="1" t="str">
        <f>IF(Indicadores!X253="","",Indicadores!X253)</f>
        <v/>
      </c>
      <c r="Y246" s="1" t="str">
        <f>IF(Indicadores!Y253="","",Indicadores!Y253)</f>
        <v/>
      </c>
      <c r="Z246" s="1" t="str">
        <f>IF(Indicadores!Z253="","",Indicadores!Z253)</f>
        <v/>
      </c>
      <c r="AA246" s="1" t="str">
        <f>IF(Indicadores!AA253="","",Indicadores!AA253)</f>
        <v/>
      </c>
      <c r="AB246" s="1" t="str">
        <f>IF(Indicadores!AB253="","",Indicadores!AB253)</f>
        <v/>
      </c>
      <c r="AC246" s="1" t="str">
        <f>IF(Indicadores!AC253="","",Indicadores!AC253)</f>
        <v/>
      </c>
      <c r="AD246" s="1" t="str">
        <f>IF(Indicadores!AD253="","",Indicadores!AD253)</f>
        <v/>
      </c>
      <c r="AE246" s="1" t="str">
        <f>IF(Indicadores!AE253="","",Indicadores!AE253)</f>
        <v/>
      </c>
      <c r="AF246" s="1" t="str">
        <f>IF(Indicadores!AF253="","",Indicadores!AF253)</f>
        <v/>
      </c>
      <c r="AG246" s="1" t="str">
        <f>IF(Indicadores!AG253="","",Indicadores!AG253)</f>
        <v/>
      </c>
      <c r="AH246" s="1" t="str">
        <f>IF(Indicadores!AH253="","",Indicadores!AH253)</f>
        <v/>
      </c>
      <c r="AI246" s="1" t="str">
        <f>IF(Indicadores!AI253="","",Indicadores!AI253)</f>
        <v/>
      </c>
      <c r="AJ246" s="1" t="str">
        <f>IF(Indicadores!AJ253="","",Indicadores!AJ253)</f>
        <v/>
      </c>
      <c r="AK246" s="1" t="str">
        <f>IF(Indicadores!AK253="","",Indicadores!AK253)</f>
        <v/>
      </c>
      <c r="AL246" s="1" t="str">
        <f>IF(Indicadores!AL253="","",Indicadores!AL253)</f>
        <v/>
      </c>
      <c r="AM246" s="1" t="str">
        <f>IF(Indicadores!AM253="","",Indicadores!AM253)</f>
        <v/>
      </c>
      <c r="AN246" s="1" t="str">
        <f>IF(Indicadores!AN253="","",Indicadores!AN253)</f>
        <v/>
      </c>
      <c r="AO246" s="1" t="str">
        <f>IF(Indicadores!AO253="","",Indicadores!AO253)</f>
        <v/>
      </c>
      <c r="AP246" s="1" t="str">
        <f>IF(Indicadores!AP253="","",Indicadores!AP253)</f>
        <v/>
      </c>
    </row>
    <row r="247" spans="1:42" x14ac:dyDescent="0.25">
      <c r="A247" s="1" t="str">
        <f>IF(Indicadores!A254="","",Indicadores!A254)</f>
        <v/>
      </c>
      <c r="B247" s="1" t="str">
        <f>IF(Indicadores!B254="","",IF(Indicadores!B254="NP",CONCATENATE(A247,"-E0001-",E247),Indicadores!B254))</f>
        <v/>
      </c>
      <c r="C247" s="1" t="str">
        <f>IF(Indicadores!C254="","",Indicadores!C254)</f>
        <v/>
      </c>
      <c r="D247" s="1" t="str">
        <f>IF(Indicadores!D254="","",Indicadores!D254)</f>
        <v/>
      </c>
      <c r="E247" s="1" t="str">
        <f>IF(Indicadores!E254="","",Indicadores!E254)</f>
        <v/>
      </c>
      <c r="F247" s="1" t="str">
        <f>IF(Indicadores!F254="","",Indicadores!F254)</f>
        <v/>
      </c>
      <c r="G247" s="1" t="str">
        <f>IF(Indicadores!G254="","",Indicadores!G254)</f>
        <v/>
      </c>
      <c r="H247" s="1" t="str">
        <f>IF(Indicadores!H254="","",Indicadores!H254)</f>
        <v/>
      </c>
      <c r="I247" s="1" t="str">
        <f>IF(Indicadores!I254="","",Indicadores!I254)</f>
        <v/>
      </c>
      <c r="J247" s="1" t="str">
        <f>IF(Indicadores!J254="","",Indicadores!J254)</f>
        <v/>
      </c>
      <c r="K247" s="1" t="str">
        <f>IF(Indicadores!K254="","",Indicadores!K254)</f>
        <v/>
      </c>
      <c r="L247" s="1" t="str">
        <f>IF(Indicadores!L254="","",Indicadores!L254)</f>
        <v/>
      </c>
      <c r="M247" s="1" t="str">
        <f>IF(Indicadores!M254="","",Indicadores!M254)</f>
        <v/>
      </c>
      <c r="N247" s="1" t="str">
        <f>IF(Indicadores!N254="","",Indicadores!N254)</f>
        <v/>
      </c>
      <c r="O247" s="1" t="str">
        <f>IF(Indicadores!O254="","",Indicadores!O254)</f>
        <v/>
      </c>
      <c r="P247" s="1" t="str">
        <f>IF(Indicadores!P254="","",Indicadores!P254)</f>
        <v/>
      </c>
      <c r="Q247" s="1" t="str">
        <f>IF(Indicadores!Q254="","",Indicadores!Q254)</f>
        <v/>
      </c>
      <c r="R247" s="1" t="str">
        <f>IF(Indicadores!R254="","",Indicadores!R254)</f>
        <v/>
      </c>
      <c r="S247" s="1" t="str">
        <f>IF(Indicadores!S254="","",Indicadores!S254)</f>
        <v/>
      </c>
      <c r="T247" s="1" t="str">
        <f>IF(Indicadores!T254="","",Indicadores!T254)</f>
        <v/>
      </c>
      <c r="U247" s="1" t="str">
        <f>IF(Indicadores!U254="","",Indicadores!U254)</f>
        <v/>
      </c>
      <c r="V247" s="1" t="str">
        <f>IF(Indicadores!V254="","",Indicadores!V254)</f>
        <v/>
      </c>
      <c r="W247" s="1" t="str">
        <f>IF(Indicadores!W254="","",Indicadores!W254)</f>
        <v/>
      </c>
      <c r="X247" s="1" t="str">
        <f>IF(Indicadores!X254="","",Indicadores!X254)</f>
        <v/>
      </c>
      <c r="Y247" s="1" t="str">
        <f>IF(Indicadores!Y254="","",Indicadores!Y254)</f>
        <v/>
      </c>
      <c r="Z247" s="1" t="str">
        <f>IF(Indicadores!Z254="","",Indicadores!Z254)</f>
        <v/>
      </c>
      <c r="AA247" s="1" t="str">
        <f>IF(Indicadores!AA254="","",Indicadores!AA254)</f>
        <v/>
      </c>
      <c r="AB247" s="1" t="str">
        <f>IF(Indicadores!AB254="","",Indicadores!AB254)</f>
        <v/>
      </c>
      <c r="AC247" s="1" t="str">
        <f>IF(Indicadores!AC254="","",Indicadores!AC254)</f>
        <v/>
      </c>
      <c r="AD247" s="1" t="str">
        <f>IF(Indicadores!AD254="","",Indicadores!AD254)</f>
        <v/>
      </c>
      <c r="AE247" s="1" t="str">
        <f>IF(Indicadores!AE254="","",Indicadores!AE254)</f>
        <v/>
      </c>
      <c r="AF247" s="1" t="str">
        <f>IF(Indicadores!AF254="","",Indicadores!AF254)</f>
        <v/>
      </c>
      <c r="AG247" s="1" t="str">
        <f>IF(Indicadores!AG254="","",Indicadores!AG254)</f>
        <v/>
      </c>
      <c r="AH247" s="1" t="str">
        <f>IF(Indicadores!AH254="","",Indicadores!AH254)</f>
        <v/>
      </c>
      <c r="AI247" s="1" t="str">
        <f>IF(Indicadores!AI254="","",Indicadores!AI254)</f>
        <v/>
      </c>
      <c r="AJ247" s="1" t="str">
        <f>IF(Indicadores!AJ254="","",Indicadores!AJ254)</f>
        <v/>
      </c>
      <c r="AK247" s="1" t="str">
        <f>IF(Indicadores!AK254="","",Indicadores!AK254)</f>
        <v/>
      </c>
      <c r="AL247" s="1" t="str">
        <f>IF(Indicadores!AL254="","",Indicadores!AL254)</f>
        <v/>
      </c>
      <c r="AM247" s="1" t="str">
        <f>IF(Indicadores!AM254="","",Indicadores!AM254)</f>
        <v/>
      </c>
      <c r="AN247" s="1" t="str">
        <f>IF(Indicadores!AN254="","",Indicadores!AN254)</f>
        <v/>
      </c>
      <c r="AO247" s="1" t="str">
        <f>IF(Indicadores!AO254="","",Indicadores!AO254)</f>
        <v/>
      </c>
      <c r="AP247" s="1" t="str">
        <f>IF(Indicadores!AP254="","",Indicadores!AP254)</f>
        <v/>
      </c>
    </row>
    <row r="248" spans="1:42" x14ac:dyDescent="0.25">
      <c r="A248" s="1" t="str">
        <f>IF(Indicadores!A255="","",Indicadores!A255)</f>
        <v/>
      </c>
      <c r="B248" s="1" t="str">
        <f>IF(Indicadores!B255="","",IF(Indicadores!B255="NP",CONCATENATE(A248,"-E0001-",E248),Indicadores!B255))</f>
        <v/>
      </c>
      <c r="C248" s="1" t="str">
        <f>IF(Indicadores!C255="","",Indicadores!C255)</f>
        <v/>
      </c>
      <c r="D248" s="1" t="str">
        <f>IF(Indicadores!D255="","",Indicadores!D255)</f>
        <v/>
      </c>
      <c r="E248" s="1" t="str">
        <f>IF(Indicadores!E255="","",Indicadores!E255)</f>
        <v/>
      </c>
      <c r="F248" s="1" t="str">
        <f>IF(Indicadores!F255="","",Indicadores!F255)</f>
        <v/>
      </c>
      <c r="G248" s="1" t="str">
        <f>IF(Indicadores!G255="","",Indicadores!G255)</f>
        <v/>
      </c>
      <c r="H248" s="1" t="str">
        <f>IF(Indicadores!H255="","",Indicadores!H255)</f>
        <v/>
      </c>
      <c r="I248" s="1" t="str">
        <f>IF(Indicadores!I255="","",Indicadores!I255)</f>
        <v/>
      </c>
      <c r="J248" s="1" t="str">
        <f>IF(Indicadores!J255="","",Indicadores!J255)</f>
        <v/>
      </c>
      <c r="K248" s="1" t="str">
        <f>IF(Indicadores!K255="","",Indicadores!K255)</f>
        <v/>
      </c>
      <c r="L248" s="1" t="str">
        <f>IF(Indicadores!L255="","",Indicadores!L255)</f>
        <v/>
      </c>
      <c r="M248" s="1" t="str">
        <f>IF(Indicadores!M255="","",Indicadores!M255)</f>
        <v/>
      </c>
      <c r="N248" s="1" t="str">
        <f>IF(Indicadores!N255="","",Indicadores!N255)</f>
        <v/>
      </c>
      <c r="O248" s="1" t="str">
        <f>IF(Indicadores!O255="","",Indicadores!O255)</f>
        <v/>
      </c>
      <c r="P248" s="1" t="str">
        <f>IF(Indicadores!P255="","",Indicadores!P255)</f>
        <v/>
      </c>
      <c r="Q248" s="1" t="str">
        <f>IF(Indicadores!Q255="","",Indicadores!Q255)</f>
        <v/>
      </c>
      <c r="R248" s="1" t="str">
        <f>IF(Indicadores!R255="","",Indicadores!R255)</f>
        <v/>
      </c>
      <c r="S248" s="1" t="str">
        <f>IF(Indicadores!S255="","",Indicadores!S255)</f>
        <v/>
      </c>
      <c r="T248" s="1" t="str">
        <f>IF(Indicadores!T255="","",Indicadores!T255)</f>
        <v/>
      </c>
      <c r="U248" s="1" t="str">
        <f>IF(Indicadores!U255="","",Indicadores!U255)</f>
        <v/>
      </c>
      <c r="V248" s="1" t="str">
        <f>IF(Indicadores!V255="","",Indicadores!V255)</f>
        <v/>
      </c>
      <c r="W248" s="1" t="str">
        <f>IF(Indicadores!W255="","",Indicadores!W255)</f>
        <v/>
      </c>
      <c r="X248" s="1" t="str">
        <f>IF(Indicadores!X255="","",Indicadores!X255)</f>
        <v/>
      </c>
      <c r="Y248" s="1" t="str">
        <f>IF(Indicadores!Y255="","",Indicadores!Y255)</f>
        <v/>
      </c>
      <c r="Z248" s="1" t="str">
        <f>IF(Indicadores!Z255="","",Indicadores!Z255)</f>
        <v/>
      </c>
      <c r="AA248" s="1" t="str">
        <f>IF(Indicadores!AA255="","",Indicadores!AA255)</f>
        <v/>
      </c>
      <c r="AB248" s="1" t="str">
        <f>IF(Indicadores!AB255="","",Indicadores!AB255)</f>
        <v/>
      </c>
      <c r="AC248" s="1" t="str">
        <f>IF(Indicadores!AC255="","",Indicadores!AC255)</f>
        <v/>
      </c>
      <c r="AD248" s="1" t="str">
        <f>IF(Indicadores!AD255="","",Indicadores!AD255)</f>
        <v/>
      </c>
      <c r="AE248" s="1" t="str">
        <f>IF(Indicadores!AE255="","",Indicadores!AE255)</f>
        <v/>
      </c>
      <c r="AF248" s="1" t="str">
        <f>IF(Indicadores!AF255="","",Indicadores!AF255)</f>
        <v/>
      </c>
      <c r="AG248" s="1" t="str">
        <f>IF(Indicadores!AG255="","",Indicadores!AG255)</f>
        <v/>
      </c>
      <c r="AH248" s="1" t="str">
        <f>IF(Indicadores!AH255="","",Indicadores!AH255)</f>
        <v/>
      </c>
      <c r="AI248" s="1" t="str">
        <f>IF(Indicadores!AI255="","",Indicadores!AI255)</f>
        <v/>
      </c>
      <c r="AJ248" s="1" t="str">
        <f>IF(Indicadores!AJ255="","",Indicadores!AJ255)</f>
        <v/>
      </c>
      <c r="AK248" s="1" t="str">
        <f>IF(Indicadores!AK255="","",Indicadores!AK255)</f>
        <v/>
      </c>
      <c r="AL248" s="1" t="str">
        <f>IF(Indicadores!AL255="","",Indicadores!AL255)</f>
        <v/>
      </c>
      <c r="AM248" s="1" t="str">
        <f>IF(Indicadores!AM255="","",Indicadores!AM255)</f>
        <v/>
      </c>
      <c r="AN248" s="1" t="str">
        <f>IF(Indicadores!AN255="","",Indicadores!AN255)</f>
        <v/>
      </c>
      <c r="AO248" s="1" t="str">
        <f>IF(Indicadores!AO255="","",Indicadores!AO255)</f>
        <v/>
      </c>
      <c r="AP248" s="1" t="str">
        <f>IF(Indicadores!AP255="","",Indicadores!AP255)</f>
        <v/>
      </c>
    </row>
    <row r="249" spans="1:42" x14ac:dyDescent="0.25">
      <c r="A249" s="1" t="str">
        <f>IF(Indicadores!A256="","",Indicadores!A256)</f>
        <v/>
      </c>
      <c r="B249" s="1" t="str">
        <f>IF(Indicadores!B256="","",IF(Indicadores!B256="NP",CONCATENATE(A249,"-E0001-",E249),Indicadores!B256))</f>
        <v/>
      </c>
      <c r="C249" s="1" t="str">
        <f>IF(Indicadores!C256="","",Indicadores!C256)</f>
        <v/>
      </c>
      <c r="D249" s="1" t="str">
        <f>IF(Indicadores!D256="","",Indicadores!D256)</f>
        <v/>
      </c>
      <c r="E249" s="1" t="str">
        <f>IF(Indicadores!E256="","",Indicadores!E256)</f>
        <v/>
      </c>
      <c r="F249" s="1" t="str">
        <f>IF(Indicadores!F256="","",Indicadores!F256)</f>
        <v/>
      </c>
      <c r="G249" s="1" t="str">
        <f>IF(Indicadores!G256="","",Indicadores!G256)</f>
        <v/>
      </c>
      <c r="H249" s="1" t="str">
        <f>IF(Indicadores!H256="","",Indicadores!H256)</f>
        <v/>
      </c>
      <c r="I249" s="1" t="str">
        <f>IF(Indicadores!I256="","",Indicadores!I256)</f>
        <v/>
      </c>
      <c r="J249" s="1" t="str">
        <f>IF(Indicadores!J256="","",Indicadores!J256)</f>
        <v/>
      </c>
      <c r="K249" s="1" t="str">
        <f>IF(Indicadores!K256="","",Indicadores!K256)</f>
        <v/>
      </c>
      <c r="L249" s="1" t="str">
        <f>IF(Indicadores!L256="","",Indicadores!L256)</f>
        <v/>
      </c>
      <c r="M249" s="1" t="str">
        <f>IF(Indicadores!M256="","",Indicadores!M256)</f>
        <v/>
      </c>
      <c r="N249" s="1" t="str">
        <f>IF(Indicadores!N256="","",Indicadores!N256)</f>
        <v/>
      </c>
      <c r="O249" s="1" t="str">
        <f>IF(Indicadores!O256="","",Indicadores!O256)</f>
        <v/>
      </c>
      <c r="P249" s="1" t="str">
        <f>IF(Indicadores!P256="","",Indicadores!P256)</f>
        <v/>
      </c>
      <c r="Q249" s="1" t="str">
        <f>IF(Indicadores!Q256="","",Indicadores!Q256)</f>
        <v/>
      </c>
      <c r="R249" s="1" t="str">
        <f>IF(Indicadores!R256="","",Indicadores!R256)</f>
        <v/>
      </c>
      <c r="S249" s="1" t="str">
        <f>IF(Indicadores!S256="","",Indicadores!S256)</f>
        <v/>
      </c>
      <c r="T249" s="1" t="str">
        <f>IF(Indicadores!T256="","",Indicadores!T256)</f>
        <v/>
      </c>
      <c r="U249" s="1" t="str">
        <f>IF(Indicadores!U256="","",Indicadores!U256)</f>
        <v/>
      </c>
      <c r="V249" s="1" t="str">
        <f>IF(Indicadores!V256="","",Indicadores!V256)</f>
        <v/>
      </c>
      <c r="W249" s="1" t="str">
        <f>IF(Indicadores!W256="","",Indicadores!W256)</f>
        <v/>
      </c>
      <c r="X249" s="1" t="str">
        <f>IF(Indicadores!X256="","",Indicadores!X256)</f>
        <v/>
      </c>
      <c r="Y249" s="1" t="str">
        <f>IF(Indicadores!Y256="","",Indicadores!Y256)</f>
        <v/>
      </c>
      <c r="Z249" s="1" t="str">
        <f>IF(Indicadores!Z256="","",Indicadores!Z256)</f>
        <v/>
      </c>
      <c r="AA249" s="1" t="str">
        <f>IF(Indicadores!AA256="","",Indicadores!AA256)</f>
        <v/>
      </c>
      <c r="AB249" s="1" t="str">
        <f>IF(Indicadores!AB256="","",Indicadores!AB256)</f>
        <v/>
      </c>
      <c r="AC249" s="1" t="str">
        <f>IF(Indicadores!AC256="","",Indicadores!AC256)</f>
        <v/>
      </c>
      <c r="AD249" s="1" t="str">
        <f>IF(Indicadores!AD256="","",Indicadores!AD256)</f>
        <v/>
      </c>
      <c r="AE249" s="1" t="str">
        <f>IF(Indicadores!AE256="","",Indicadores!AE256)</f>
        <v/>
      </c>
      <c r="AF249" s="1" t="str">
        <f>IF(Indicadores!AF256="","",Indicadores!AF256)</f>
        <v/>
      </c>
      <c r="AG249" s="1" t="str">
        <f>IF(Indicadores!AG256="","",Indicadores!AG256)</f>
        <v/>
      </c>
      <c r="AH249" s="1" t="str">
        <f>IF(Indicadores!AH256="","",Indicadores!AH256)</f>
        <v/>
      </c>
      <c r="AI249" s="1" t="str">
        <f>IF(Indicadores!AI256="","",Indicadores!AI256)</f>
        <v/>
      </c>
      <c r="AJ249" s="1" t="str">
        <f>IF(Indicadores!AJ256="","",Indicadores!AJ256)</f>
        <v/>
      </c>
      <c r="AK249" s="1" t="str">
        <f>IF(Indicadores!AK256="","",Indicadores!AK256)</f>
        <v/>
      </c>
      <c r="AL249" s="1" t="str">
        <f>IF(Indicadores!AL256="","",Indicadores!AL256)</f>
        <v/>
      </c>
      <c r="AM249" s="1" t="str">
        <f>IF(Indicadores!AM256="","",Indicadores!AM256)</f>
        <v/>
      </c>
      <c r="AN249" s="1" t="str">
        <f>IF(Indicadores!AN256="","",Indicadores!AN256)</f>
        <v/>
      </c>
      <c r="AO249" s="1" t="str">
        <f>IF(Indicadores!AO256="","",Indicadores!AO256)</f>
        <v/>
      </c>
      <c r="AP249" s="1" t="str">
        <f>IF(Indicadores!AP256="","",Indicadores!AP256)</f>
        <v/>
      </c>
    </row>
    <row r="250" spans="1:42" x14ac:dyDescent="0.25">
      <c r="A250" s="1" t="str">
        <f>IF(Indicadores!A257="","",Indicadores!A257)</f>
        <v/>
      </c>
      <c r="B250" s="1" t="str">
        <f>IF(Indicadores!B257="","",IF(Indicadores!B257="NP",CONCATENATE(A250,"-E0001-",E250),Indicadores!B257))</f>
        <v/>
      </c>
      <c r="C250" s="1" t="str">
        <f>IF(Indicadores!C257="","",Indicadores!C257)</f>
        <v/>
      </c>
      <c r="D250" s="1" t="str">
        <f>IF(Indicadores!D257="","",Indicadores!D257)</f>
        <v/>
      </c>
      <c r="E250" s="1" t="str">
        <f>IF(Indicadores!E257="","",Indicadores!E257)</f>
        <v/>
      </c>
      <c r="F250" s="1" t="str">
        <f>IF(Indicadores!F257="","",Indicadores!F257)</f>
        <v/>
      </c>
      <c r="G250" s="1" t="str">
        <f>IF(Indicadores!G257="","",Indicadores!G257)</f>
        <v/>
      </c>
      <c r="H250" s="1" t="str">
        <f>IF(Indicadores!H257="","",Indicadores!H257)</f>
        <v/>
      </c>
      <c r="I250" s="1" t="str">
        <f>IF(Indicadores!I257="","",Indicadores!I257)</f>
        <v/>
      </c>
      <c r="J250" s="1" t="str">
        <f>IF(Indicadores!J257="","",Indicadores!J257)</f>
        <v/>
      </c>
      <c r="K250" s="1" t="str">
        <f>IF(Indicadores!K257="","",Indicadores!K257)</f>
        <v/>
      </c>
      <c r="L250" s="1" t="str">
        <f>IF(Indicadores!L257="","",Indicadores!L257)</f>
        <v/>
      </c>
      <c r="M250" s="1" t="str">
        <f>IF(Indicadores!M257="","",Indicadores!M257)</f>
        <v/>
      </c>
      <c r="N250" s="1" t="str">
        <f>IF(Indicadores!N257="","",Indicadores!N257)</f>
        <v/>
      </c>
      <c r="O250" s="1" t="str">
        <f>IF(Indicadores!O257="","",Indicadores!O257)</f>
        <v/>
      </c>
      <c r="P250" s="1" t="str">
        <f>IF(Indicadores!P257="","",Indicadores!P257)</f>
        <v/>
      </c>
      <c r="Q250" s="1" t="str">
        <f>IF(Indicadores!Q257="","",Indicadores!Q257)</f>
        <v/>
      </c>
      <c r="R250" s="1" t="str">
        <f>IF(Indicadores!R257="","",Indicadores!R257)</f>
        <v/>
      </c>
      <c r="S250" s="1" t="str">
        <f>IF(Indicadores!S257="","",Indicadores!S257)</f>
        <v/>
      </c>
      <c r="T250" s="1" t="str">
        <f>IF(Indicadores!T257="","",Indicadores!T257)</f>
        <v/>
      </c>
      <c r="U250" s="1" t="str">
        <f>IF(Indicadores!U257="","",Indicadores!U257)</f>
        <v/>
      </c>
      <c r="V250" s="1" t="str">
        <f>IF(Indicadores!V257="","",Indicadores!V257)</f>
        <v/>
      </c>
      <c r="W250" s="1" t="str">
        <f>IF(Indicadores!W257="","",Indicadores!W257)</f>
        <v/>
      </c>
      <c r="X250" s="1" t="str">
        <f>IF(Indicadores!X257="","",Indicadores!X257)</f>
        <v/>
      </c>
      <c r="Y250" s="1" t="str">
        <f>IF(Indicadores!Y257="","",Indicadores!Y257)</f>
        <v/>
      </c>
      <c r="Z250" s="1" t="str">
        <f>IF(Indicadores!Z257="","",Indicadores!Z257)</f>
        <v/>
      </c>
      <c r="AA250" s="1" t="str">
        <f>IF(Indicadores!AA257="","",Indicadores!AA257)</f>
        <v/>
      </c>
      <c r="AB250" s="1" t="str">
        <f>IF(Indicadores!AB257="","",Indicadores!AB257)</f>
        <v/>
      </c>
      <c r="AC250" s="1" t="str">
        <f>IF(Indicadores!AC257="","",Indicadores!AC257)</f>
        <v/>
      </c>
      <c r="AD250" s="1" t="str">
        <f>IF(Indicadores!AD257="","",Indicadores!AD257)</f>
        <v/>
      </c>
      <c r="AE250" s="1" t="str">
        <f>IF(Indicadores!AE257="","",Indicadores!AE257)</f>
        <v/>
      </c>
      <c r="AF250" s="1" t="str">
        <f>IF(Indicadores!AF257="","",Indicadores!AF257)</f>
        <v/>
      </c>
      <c r="AG250" s="1" t="str">
        <f>IF(Indicadores!AG257="","",Indicadores!AG257)</f>
        <v/>
      </c>
      <c r="AH250" s="1" t="str">
        <f>IF(Indicadores!AH257="","",Indicadores!AH257)</f>
        <v/>
      </c>
      <c r="AI250" s="1" t="str">
        <f>IF(Indicadores!AI257="","",Indicadores!AI257)</f>
        <v/>
      </c>
      <c r="AJ250" s="1" t="str">
        <f>IF(Indicadores!AJ257="","",Indicadores!AJ257)</f>
        <v/>
      </c>
      <c r="AK250" s="1" t="str">
        <f>IF(Indicadores!AK257="","",Indicadores!AK257)</f>
        <v/>
      </c>
      <c r="AL250" s="1" t="str">
        <f>IF(Indicadores!AL257="","",Indicadores!AL257)</f>
        <v/>
      </c>
      <c r="AM250" s="1" t="str">
        <f>IF(Indicadores!AM257="","",Indicadores!AM257)</f>
        <v/>
      </c>
      <c r="AN250" s="1" t="str">
        <f>IF(Indicadores!AN257="","",Indicadores!AN257)</f>
        <v/>
      </c>
      <c r="AO250" s="1" t="str">
        <f>IF(Indicadores!AO257="","",Indicadores!AO257)</f>
        <v/>
      </c>
      <c r="AP250" s="1" t="str">
        <f>IF(Indicadores!AP257="","",Indicadores!AP257)</f>
        <v/>
      </c>
    </row>
    <row r="251" spans="1:42" x14ac:dyDescent="0.25">
      <c r="A251" s="1" t="str">
        <f>IF(Indicadores!A258="","",Indicadores!A258)</f>
        <v/>
      </c>
      <c r="B251" s="1" t="str">
        <f>IF(Indicadores!B258="","",IF(Indicadores!B258="NP",CONCATENATE(A251,"-E0001-",E251),Indicadores!B258))</f>
        <v/>
      </c>
      <c r="C251" s="1" t="str">
        <f>IF(Indicadores!C258="","",Indicadores!C258)</f>
        <v/>
      </c>
      <c r="D251" s="1" t="str">
        <f>IF(Indicadores!D258="","",Indicadores!D258)</f>
        <v/>
      </c>
      <c r="E251" s="1" t="str">
        <f>IF(Indicadores!E258="","",Indicadores!E258)</f>
        <v/>
      </c>
      <c r="F251" s="1" t="str">
        <f>IF(Indicadores!F258="","",Indicadores!F258)</f>
        <v/>
      </c>
      <c r="G251" s="1" t="str">
        <f>IF(Indicadores!G258="","",Indicadores!G258)</f>
        <v/>
      </c>
      <c r="H251" s="1" t="str">
        <f>IF(Indicadores!H258="","",Indicadores!H258)</f>
        <v/>
      </c>
      <c r="I251" s="1" t="str">
        <f>IF(Indicadores!I258="","",Indicadores!I258)</f>
        <v/>
      </c>
      <c r="J251" s="1" t="str">
        <f>IF(Indicadores!J258="","",Indicadores!J258)</f>
        <v/>
      </c>
      <c r="K251" s="1" t="str">
        <f>IF(Indicadores!K258="","",Indicadores!K258)</f>
        <v/>
      </c>
      <c r="L251" s="1" t="str">
        <f>IF(Indicadores!L258="","",Indicadores!L258)</f>
        <v/>
      </c>
      <c r="M251" s="1" t="str">
        <f>IF(Indicadores!M258="","",Indicadores!M258)</f>
        <v/>
      </c>
      <c r="N251" s="1" t="str">
        <f>IF(Indicadores!N258="","",Indicadores!N258)</f>
        <v/>
      </c>
      <c r="O251" s="1" t="str">
        <f>IF(Indicadores!O258="","",Indicadores!O258)</f>
        <v/>
      </c>
      <c r="P251" s="1" t="str">
        <f>IF(Indicadores!P258="","",Indicadores!P258)</f>
        <v/>
      </c>
      <c r="Q251" s="1" t="str">
        <f>IF(Indicadores!Q258="","",Indicadores!Q258)</f>
        <v/>
      </c>
      <c r="R251" s="1" t="str">
        <f>IF(Indicadores!R258="","",Indicadores!R258)</f>
        <v/>
      </c>
      <c r="S251" s="1" t="str">
        <f>IF(Indicadores!S258="","",Indicadores!S258)</f>
        <v/>
      </c>
      <c r="T251" s="1" t="str">
        <f>IF(Indicadores!T258="","",Indicadores!T258)</f>
        <v/>
      </c>
      <c r="U251" s="1" t="str">
        <f>IF(Indicadores!U258="","",Indicadores!U258)</f>
        <v/>
      </c>
      <c r="V251" s="1" t="str">
        <f>IF(Indicadores!V258="","",Indicadores!V258)</f>
        <v/>
      </c>
      <c r="W251" s="1" t="str">
        <f>IF(Indicadores!W258="","",Indicadores!W258)</f>
        <v/>
      </c>
      <c r="X251" s="1" t="str">
        <f>IF(Indicadores!X258="","",Indicadores!X258)</f>
        <v/>
      </c>
      <c r="Y251" s="1" t="str">
        <f>IF(Indicadores!Y258="","",Indicadores!Y258)</f>
        <v/>
      </c>
      <c r="Z251" s="1" t="str">
        <f>IF(Indicadores!Z258="","",Indicadores!Z258)</f>
        <v/>
      </c>
      <c r="AA251" s="1" t="str">
        <f>IF(Indicadores!AA258="","",Indicadores!AA258)</f>
        <v/>
      </c>
      <c r="AB251" s="1" t="str">
        <f>IF(Indicadores!AB258="","",Indicadores!AB258)</f>
        <v/>
      </c>
      <c r="AC251" s="1" t="str">
        <f>IF(Indicadores!AC258="","",Indicadores!AC258)</f>
        <v/>
      </c>
      <c r="AD251" s="1" t="str">
        <f>IF(Indicadores!AD258="","",Indicadores!AD258)</f>
        <v/>
      </c>
      <c r="AE251" s="1" t="str">
        <f>IF(Indicadores!AE258="","",Indicadores!AE258)</f>
        <v/>
      </c>
      <c r="AF251" s="1" t="str">
        <f>IF(Indicadores!AF258="","",Indicadores!AF258)</f>
        <v/>
      </c>
      <c r="AG251" s="1" t="str">
        <f>IF(Indicadores!AG258="","",Indicadores!AG258)</f>
        <v/>
      </c>
      <c r="AH251" s="1" t="str">
        <f>IF(Indicadores!AH258="","",Indicadores!AH258)</f>
        <v/>
      </c>
      <c r="AI251" s="1" t="str">
        <f>IF(Indicadores!AI258="","",Indicadores!AI258)</f>
        <v/>
      </c>
      <c r="AJ251" s="1" t="str">
        <f>IF(Indicadores!AJ258="","",Indicadores!AJ258)</f>
        <v/>
      </c>
      <c r="AK251" s="1" t="str">
        <f>IF(Indicadores!AK258="","",Indicadores!AK258)</f>
        <v/>
      </c>
      <c r="AL251" s="1" t="str">
        <f>IF(Indicadores!AL258="","",Indicadores!AL258)</f>
        <v/>
      </c>
      <c r="AM251" s="1" t="str">
        <f>IF(Indicadores!AM258="","",Indicadores!AM258)</f>
        <v/>
      </c>
      <c r="AN251" s="1" t="str">
        <f>IF(Indicadores!AN258="","",Indicadores!AN258)</f>
        <v/>
      </c>
      <c r="AO251" s="1" t="str">
        <f>IF(Indicadores!AO258="","",Indicadores!AO258)</f>
        <v/>
      </c>
      <c r="AP251" s="1" t="str">
        <f>IF(Indicadores!AP258="","",Indicadores!AP258)</f>
        <v/>
      </c>
    </row>
    <row r="252" spans="1:42" x14ac:dyDescent="0.25">
      <c r="A252" s="1" t="str">
        <f>IF(Indicadores!A259="","",Indicadores!A259)</f>
        <v/>
      </c>
      <c r="B252" s="1" t="str">
        <f>IF(Indicadores!B259="","",IF(Indicadores!B259="NP",CONCATENATE(A252,"-E0001-",E252),Indicadores!B259))</f>
        <v/>
      </c>
      <c r="C252" s="1" t="str">
        <f>IF(Indicadores!C259="","",Indicadores!C259)</f>
        <v/>
      </c>
      <c r="D252" s="1" t="str">
        <f>IF(Indicadores!D259="","",Indicadores!D259)</f>
        <v/>
      </c>
      <c r="E252" s="1" t="str">
        <f>IF(Indicadores!E259="","",Indicadores!E259)</f>
        <v/>
      </c>
      <c r="F252" s="1" t="str">
        <f>IF(Indicadores!F259="","",Indicadores!F259)</f>
        <v/>
      </c>
      <c r="G252" s="1" t="str">
        <f>IF(Indicadores!G259="","",Indicadores!G259)</f>
        <v/>
      </c>
      <c r="H252" s="1" t="str">
        <f>IF(Indicadores!H259="","",Indicadores!H259)</f>
        <v/>
      </c>
      <c r="I252" s="1" t="str">
        <f>IF(Indicadores!I259="","",Indicadores!I259)</f>
        <v/>
      </c>
      <c r="J252" s="1" t="str">
        <f>IF(Indicadores!J259="","",Indicadores!J259)</f>
        <v/>
      </c>
      <c r="K252" s="1" t="str">
        <f>IF(Indicadores!K259="","",Indicadores!K259)</f>
        <v/>
      </c>
      <c r="L252" s="1" t="str">
        <f>IF(Indicadores!L259="","",Indicadores!L259)</f>
        <v/>
      </c>
      <c r="M252" s="1" t="str">
        <f>IF(Indicadores!M259="","",Indicadores!M259)</f>
        <v/>
      </c>
      <c r="N252" s="1" t="str">
        <f>IF(Indicadores!N259="","",Indicadores!N259)</f>
        <v/>
      </c>
      <c r="O252" s="1" t="str">
        <f>IF(Indicadores!O259="","",Indicadores!O259)</f>
        <v/>
      </c>
      <c r="P252" s="1" t="str">
        <f>IF(Indicadores!P259="","",Indicadores!P259)</f>
        <v/>
      </c>
      <c r="Q252" s="1" t="str">
        <f>IF(Indicadores!Q259="","",Indicadores!Q259)</f>
        <v/>
      </c>
      <c r="R252" s="1" t="str">
        <f>IF(Indicadores!R259="","",Indicadores!R259)</f>
        <v/>
      </c>
      <c r="S252" s="1" t="str">
        <f>IF(Indicadores!S259="","",Indicadores!S259)</f>
        <v/>
      </c>
      <c r="T252" s="1" t="str">
        <f>IF(Indicadores!T259="","",Indicadores!T259)</f>
        <v/>
      </c>
      <c r="U252" s="1" t="str">
        <f>IF(Indicadores!U259="","",Indicadores!U259)</f>
        <v/>
      </c>
      <c r="V252" s="1" t="str">
        <f>IF(Indicadores!V259="","",Indicadores!V259)</f>
        <v/>
      </c>
      <c r="W252" s="1" t="str">
        <f>IF(Indicadores!W259="","",Indicadores!W259)</f>
        <v/>
      </c>
      <c r="X252" s="1" t="str">
        <f>IF(Indicadores!X259="","",Indicadores!X259)</f>
        <v/>
      </c>
      <c r="Y252" s="1" t="str">
        <f>IF(Indicadores!Y259="","",Indicadores!Y259)</f>
        <v/>
      </c>
      <c r="Z252" s="1" t="str">
        <f>IF(Indicadores!Z259="","",Indicadores!Z259)</f>
        <v/>
      </c>
      <c r="AA252" s="1" t="str">
        <f>IF(Indicadores!AA259="","",Indicadores!AA259)</f>
        <v/>
      </c>
      <c r="AB252" s="1" t="str">
        <f>IF(Indicadores!AB259="","",Indicadores!AB259)</f>
        <v/>
      </c>
      <c r="AC252" s="1" t="str">
        <f>IF(Indicadores!AC259="","",Indicadores!AC259)</f>
        <v/>
      </c>
      <c r="AD252" s="1" t="str">
        <f>IF(Indicadores!AD259="","",Indicadores!AD259)</f>
        <v/>
      </c>
      <c r="AE252" s="1" t="str">
        <f>IF(Indicadores!AE259="","",Indicadores!AE259)</f>
        <v/>
      </c>
      <c r="AF252" s="1" t="str">
        <f>IF(Indicadores!AF259="","",Indicadores!AF259)</f>
        <v/>
      </c>
      <c r="AG252" s="1" t="str">
        <f>IF(Indicadores!AG259="","",Indicadores!AG259)</f>
        <v/>
      </c>
      <c r="AH252" s="1" t="str">
        <f>IF(Indicadores!AH259="","",Indicadores!AH259)</f>
        <v/>
      </c>
      <c r="AI252" s="1" t="str">
        <f>IF(Indicadores!AI259="","",Indicadores!AI259)</f>
        <v/>
      </c>
      <c r="AJ252" s="1" t="str">
        <f>IF(Indicadores!AJ259="","",Indicadores!AJ259)</f>
        <v/>
      </c>
      <c r="AK252" s="1" t="str">
        <f>IF(Indicadores!AK259="","",Indicadores!AK259)</f>
        <v/>
      </c>
      <c r="AL252" s="1" t="str">
        <f>IF(Indicadores!AL259="","",Indicadores!AL259)</f>
        <v/>
      </c>
      <c r="AM252" s="1" t="str">
        <f>IF(Indicadores!AM259="","",Indicadores!AM259)</f>
        <v/>
      </c>
      <c r="AN252" s="1" t="str">
        <f>IF(Indicadores!AN259="","",Indicadores!AN259)</f>
        <v/>
      </c>
      <c r="AO252" s="1" t="str">
        <f>IF(Indicadores!AO259="","",Indicadores!AO259)</f>
        <v/>
      </c>
      <c r="AP252" s="1" t="str">
        <f>IF(Indicadores!AP259="","",Indicadores!AP259)</f>
        <v/>
      </c>
    </row>
    <row r="253" spans="1:42" x14ac:dyDescent="0.25">
      <c r="A253" s="1" t="str">
        <f>IF(Indicadores!A260="","",Indicadores!A260)</f>
        <v/>
      </c>
      <c r="B253" s="1" t="str">
        <f>IF(Indicadores!B260="","",IF(Indicadores!B260="NP",CONCATENATE(A253,"-E0001-",E253),Indicadores!B260))</f>
        <v/>
      </c>
      <c r="C253" s="1" t="str">
        <f>IF(Indicadores!C260="","",Indicadores!C260)</f>
        <v/>
      </c>
      <c r="D253" s="1" t="str">
        <f>IF(Indicadores!D260="","",Indicadores!D260)</f>
        <v/>
      </c>
      <c r="E253" s="1" t="str">
        <f>IF(Indicadores!E260="","",Indicadores!E260)</f>
        <v/>
      </c>
      <c r="F253" s="1" t="str">
        <f>IF(Indicadores!F260="","",Indicadores!F260)</f>
        <v/>
      </c>
      <c r="G253" s="1" t="str">
        <f>IF(Indicadores!G260="","",Indicadores!G260)</f>
        <v/>
      </c>
      <c r="H253" s="1" t="str">
        <f>IF(Indicadores!H260="","",Indicadores!H260)</f>
        <v/>
      </c>
      <c r="I253" s="1" t="str">
        <f>IF(Indicadores!I260="","",Indicadores!I260)</f>
        <v/>
      </c>
      <c r="J253" s="1" t="str">
        <f>IF(Indicadores!J260="","",Indicadores!J260)</f>
        <v/>
      </c>
      <c r="K253" s="1" t="str">
        <f>IF(Indicadores!K260="","",Indicadores!K260)</f>
        <v/>
      </c>
      <c r="L253" s="1" t="str">
        <f>IF(Indicadores!L260="","",Indicadores!L260)</f>
        <v/>
      </c>
      <c r="M253" s="1" t="str">
        <f>IF(Indicadores!M260="","",Indicadores!M260)</f>
        <v/>
      </c>
      <c r="N253" s="1" t="str">
        <f>IF(Indicadores!N260="","",Indicadores!N260)</f>
        <v/>
      </c>
      <c r="O253" s="1" t="str">
        <f>IF(Indicadores!O260="","",Indicadores!O260)</f>
        <v/>
      </c>
      <c r="P253" s="1" t="str">
        <f>IF(Indicadores!P260="","",Indicadores!P260)</f>
        <v/>
      </c>
      <c r="Q253" s="1" t="str">
        <f>IF(Indicadores!Q260="","",Indicadores!Q260)</f>
        <v/>
      </c>
      <c r="R253" s="1" t="str">
        <f>IF(Indicadores!R260="","",Indicadores!R260)</f>
        <v/>
      </c>
      <c r="S253" s="1" t="str">
        <f>IF(Indicadores!S260="","",Indicadores!S260)</f>
        <v/>
      </c>
      <c r="T253" s="1" t="str">
        <f>IF(Indicadores!T260="","",Indicadores!T260)</f>
        <v/>
      </c>
      <c r="U253" s="1" t="str">
        <f>IF(Indicadores!U260="","",Indicadores!U260)</f>
        <v/>
      </c>
      <c r="V253" s="1" t="str">
        <f>IF(Indicadores!V260="","",Indicadores!V260)</f>
        <v/>
      </c>
      <c r="W253" s="1" t="str">
        <f>IF(Indicadores!W260="","",Indicadores!W260)</f>
        <v/>
      </c>
      <c r="X253" s="1" t="str">
        <f>IF(Indicadores!X260="","",Indicadores!X260)</f>
        <v/>
      </c>
      <c r="Y253" s="1" t="str">
        <f>IF(Indicadores!Y260="","",Indicadores!Y260)</f>
        <v/>
      </c>
      <c r="Z253" s="1" t="str">
        <f>IF(Indicadores!Z260="","",Indicadores!Z260)</f>
        <v/>
      </c>
      <c r="AA253" s="1" t="str">
        <f>IF(Indicadores!AA260="","",Indicadores!AA260)</f>
        <v/>
      </c>
      <c r="AB253" s="1" t="str">
        <f>IF(Indicadores!AB260="","",Indicadores!AB260)</f>
        <v/>
      </c>
      <c r="AC253" s="1" t="str">
        <f>IF(Indicadores!AC260="","",Indicadores!AC260)</f>
        <v/>
      </c>
      <c r="AD253" s="1" t="str">
        <f>IF(Indicadores!AD260="","",Indicadores!AD260)</f>
        <v/>
      </c>
      <c r="AE253" s="1" t="str">
        <f>IF(Indicadores!AE260="","",Indicadores!AE260)</f>
        <v/>
      </c>
      <c r="AF253" s="1" t="str">
        <f>IF(Indicadores!AF260="","",Indicadores!AF260)</f>
        <v/>
      </c>
      <c r="AG253" s="1" t="str">
        <f>IF(Indicadores!AG260="","",Indicadores!AG260)</f>
        <v/>
      </c>
      <c r="AH253" s="1" t="str">
        <f>IF(Indicadores!AH260="","",Indicadores!AH260)</f>
        <v/>
      </c>
      <c r="AI253" s="1" t="str">
        <f>IF(Indicadores!AI260="","",Indicadores!AI260)</f>
        <v/>
      </c>
      <c r="AJ253" s="1" t="str">
        <f>IF(Indicadores!AJ260="","",Indicadores!AJ260)</f>
        <v/>
      </c>
      <c r="AK253" s="1" t="str">
        <f>IF(Indicadores!AK260="","",Indicadores!AK260)</f>
        <v/>
      </c>
      <c r="AL253" s="1" t="str">
        <f>IF(Indicadores!AL260="","",Indicadores!AL260)</f>
        <v/>
      </c>
      <c r="AM253" s="1" t="str">
        <f>IF(Indicadores!AM260="","",Indicadores!AM260)</f>
        <v/>
      </c>
      <c r="AN253" s="1" t="str">
        <f>IF(Indicadores!AN260="","",Indicadores!AN260)</f>
        <v/>
      </c>
      <c r="AO253" s="1" t="str">
        <f>IF(Indicadores!AO260="","",Indicadores!AO260)</f>
        <v/>
      </c>
      <c r="AP253" s="1" t="str">
        <f>IF(Indicadores!AP260="","",Indicadores!AP260)</f>
        <v/>
      </c>
    </row>
    <row r="254" spans="1:42" x14ac:dyDescent="0.25">
      <c r="A254" s="1" t="str">
        <f>IF(Indicadores!A261="","",Indicadores!A261)</f>
        <v/>
      </c>
      <c r="B254" s="1" t="str">
        <f>IF(Indicadores!B261="","",IF(Indicadores!B261="NP",CONCATENATE(A254,"-E0001-",E254),Indicadores!B261))</f>
        <v/>
      </c>
      <c r="C254" s="1" t="str">
        <f>IF(Indicadores!C261="","",Indicadores!C261)</f>
        <v/>
      </c>
      <c r="D254" s="1" t="str">
        <f>IF(Indicadores!D261="","",Indicadores!D261)</f>
        <v/>
      </c>
      <c r="E254" s="1" t="str">
        <f>IF(Indicadores!E261="","",Indicadores!E261)</f>
        <v/>
      </c>
      <c r="F254" s="1" t="str">
        <f>IF(Indicadores!F261="","",Indicadores!F261)</f>
        <v/>
      </c>
      <c r="G254" s="1" t="str">
        <f>IF(Indicadores!G261="","",Indicadores!G261)</f>
        <v/>
      </c>
      <c r="H254" s="1" t="str">
        <f>IF(Indicadores!H261="","",Indicadores!H261)</f>
        <v/>
      </c>
      <c r="I254" s="1" t="str">
        <f>IF(Indicadores!I261="","",Indicadores!I261)</f>
        <v/>
      </c>
      <c r="J254" s="1" t="str">
        <f>IF(Indicadores!J261="","",Indicadores!J261)</f>
        <v/>
      </c>
      <c r="K254" s="1" t="str">
        <f>IF(Indicadores!K261="","",Indicadores!K261)</f>
        <v/>
      </c>
      <c r="L254" s="1" t="str">
        <f>IF(Indicadores!L261="","",Indicadores!L261)</f>
        <v/>
      </c>
      <c r="M254" s="1" t="str">
        <f>IF(Indicadores!M261="","",Indicadores!M261)</f>
        <v/>
      </c>
      <c r="N254" s="1" t="str">
        <f>IF(Indicadores!N261="","",Indicadores!N261)</f>
        <v/>
      </c>
      <c r="O254" s="1" t="str">
        <f>IF(Indicadores!O261="","",Indicadores!O261)</f>
        <v/>
      </c>
      <c r="P254" s="1" t="str">
        <f>IF(Indicadores!P261="","",Indicadores!P261)</f>
        <v/>
      </c>
      <c r="Q254" s="1" t="str">
        <f>IF(Indicadores!Q261="","",Indicadores!Q261)</f>
        <v/>
      </c>
      <c r="R254" s="1" t="str">
        <f>IF(Indicadores!R261="","",Indicadores!R261)</f>
        <v/>
      </c>
      <c r="S254" s="1" t="str">
        <f>IF(Indicadores!S261="","",Indicadores!S261)</f>
        <v/>
      </c>
      <c r="T254" s="1" t="str">
        <f>IF(Indicadores!T261="","",Indicadores!T261)</f>
        <v/>
      </c>
      <c r="U254" s="1" t="str">
        <f>IF(Indicadores!U261="","",Indicadores!U261)</f>
        <v/>
      </c>
      <c r="V254" s="1" t="str">
        <f>IF(Indicadores!V261="","",Indicadores!V261)</f>
        <v/>
      </c>
      <c r="W254" s="1" t="str">
        <f>IF(Indicadores!W261="","",Indicadores!W261)</f>
        <v/>
      </c>
      <c r="X254" s="1" t="str">
        <f>IF(Indicadores!X261="","",Indicadores!X261)</f>
        <v/>
      </c>
      <c r="Y254" s="1" t="str">
        <f>IF(Indicadores!Y261="","",Indicadores!Y261)</f>
        <v/>
      </c>
      <c r="Z254" s="1" t="str">
        <f>IF(Indicadores!Z261="","",Indicadores!Z261)</f>
        <v/>
      </c>
      <c r="AA254" s="1" t="str">
        <f>IF(Indicadores!AA261="","",Indicadores!AA261)</f>
        <v/>
      </c>
      <c r="AB254" s="1" t="str">
        <f>IF(Indicadores!AB261="","",Indicadores!AB261)</f>
        <v/>
      </c>
      <c r="AC254" s="1" t="str">
        <f>IF(Indicadores!AC261="","",Indicadores!AC261)</f>
        <v/>
      </c>
      <c r="AD254" s="1" t="str">
        <f>IF(Indicadores!AD261="","",Indicadores!AD261)</f>
        <v/>
      </c>
      <c r="AE254" s="1" t="str">
        <f>IF(Indicadores!AE261="","",Indicadores!AE261)</f>
        <v/>
      </c>
      <c r="AF254" s="1" t="str">
        <f>IF(Indicadores!AF261="","",Indicadores!AF261)</f>
        <v/>
      </c>
      <c r="AG254" s="1" t="str">
        <f>IF(Indicadores!AG261="","",Indicadores!AG261)</f>
        <v/>
      </c>
      <c r="AH254" s="1" t="str">
        <f>IF(Indicadores!AH261="","",Indicadores!AH261)</f>
        <v/>
      </c>
      <c r="AI254" s="1" t="str">
        <f>IF(Indicadores!AI261="","",Indicadores!AI261)</f>
        <v/>
      </c>
      <c r="AJ254" s="1" t="str">
        <f>IF(Indicadores!AJ261="","",Indicadores!AJ261)</f>
        <v/>
      </c>
      <c r="AK254" s="1" t="str">
        <f>IF(Indicadores!AK261="","",Indicadores!AK261)</f>
        <v/>
      </c>
      <c r="AL254" s="1" t="str">
        <f>IF(Indicadores!AL261="","",Indicadores!AL261)</f>
        <v/>
      </c>
      <c r="AM254" s="1" t="str">
        <f>IF(Indicadores!AM261="","",Indicadores!AM261)</f>
        <v/>
      </c>
      <c r="AN254" s="1" t="str">
        <f>IF(Indicadores!AN261="","",Indicadores!AN261)</f>
        <v/>
      </c>
      <c r="AO254" s="1" t="str">
        <f>IF(Indicadores!AO261="","",Indicadores!AO261)</f>
        <v/>
      </c>
      <c r="AP254" s="1" t="str">
        <f>IF(Indicadores!AP261="","",Indicadores!AP261)</f>
        <v/>
      </c>
    </row>
    <row r="255" spans="1:42" x14ac:dyDescent="0.25">
      <c r="A255" s="1" t="str">
        <f>IF(Indicadores!A262="","",Indicadores!A262)</f>
        <v/>
      </c>
      <c r="B255" s="1" t="str">
        <f>IF(Indicadores!B262="","",IF(Indicadores!B262="NP",CONCATENATE(A255,"-E0001-",E255),Indicadores!B262))</f>
        <v/>
      </c>
      <c r="C255" s="1" t="str">
        <f>IF(Indicadores!C262="","",Indicadores!C262)</f>
        <v/>
      </c>
      <c r="D255" s="1" t="str">
        <f>IF(Indicadores!D262="","",Indicadores!D262)</f>
        <v/>
      </c>
      <c r="E255" s="1" t="str">
        <f>IF(Indicadores!E262="","",Indicadores!E262)</f>
        <v/>
      </c>
      <c r="F255" s="1" t="str">
        <f>IF(Indicadores!F262="","",Indicadores!F262)</f>
        <v/>
      </c>
      <c r="G255" s="1" t="str">
        <f>IF(Indicadores!G262="","",Indicadores!G262)</f>
        <v/>
      </c>
      <c r="H255" s="1" t="str">
        <f>IF(Indicadores!H262="","",Indicadores!H262)</f>
        <v/>
      </c>
      <c r="I255" s="1" t="str">
        <f>IF(Indicadores!I262="","",Indicadores!I262)</f>
        <v/>
      </c>
      <c r="J255" s="1" t="str">
        <f>IF(Indicadores!J262="","",Indicadores!J262)</f>
        <v/>
      </c>
      <c r="K255" s="1" t="str">
        <f>IF(Indicadores!K262="","",Indicadores!K262)</f>
        <v/>
      </c>
      <c r="L255" s="1" t="str">
        <f>IF(Indicadores!L262="","",Indicadores!L262)</f>
        <v/>
      </c>
      <c r="M255" s="1" t="str">
        <f>IF(Indicadores!M262="","",Indicadores!M262)</f>
        <v/>
      </c>
      <c r="N255" s="1" t="str">
        <f>IF(Indicadores!N262="","",Indicadores!N262)</f>
        <v/>
      </c>
      <c r="O255" s="1" t="str">
        <f>IF(Indicadores!O262="","",Indicadores!O262)</f>
        <v/>
      </c>
      <c r="P255" s="1" t="str">
        <f>IF(Indicadores!P262="","",Indicadores!P262)</f>
        <v/>
      </c>
      <c r="Q255" s="1" t="str">
        <f>IF(Indicadores!Q262="","",Indicadores!Q262)</f>
        <v/>
      </c>
      <c r="R255" s="1" t="str">
        <f>IF(Indicadores!R262="","",Indicadores!R262)</f>
        <v/>
      </c>
      <c r="S255" s="1" t="str">
        <f>IF(Indicadores!S262="","",Indicadores!S262)</f>
        <v/>
      </c>
      <c r="T255" s="1" t="str">
        <f>IF(Indicadores!T262="","",Indicadores!T262)</f>
        <v/>
      </c>
      <c r="U255" s="1" t="str">
        <f>IF(Indicadores!U262="","",Indicadores!U262)</f>
        <v/>
      </c>
      <c r="V255" s="1" t="str">
        <f>IF(Indicadores!V262="","",Indicadores!V262)</f>
        <v/>
      </c>
      <c r="W255" s="1" t="str">
        <f>IF(Indicadores!W262="","",Indicadores!W262)</f>
        <v/>
      </c>
      <c r="X255" s="1" t="str">
        <f>IF(Indicadores!X262="","",Indicadores!X262)</f>
        <v/>
      </c>
      <c r="Y255" s="1" t="str">
        <f>IF(Indicadores!Y262="","",Indicadores!Y262)</f>
        <v/>
      </c>
      <c r="Z255" s="1" t="str">
        <f>IF(Indicadores!Z262="","",Indicadores!Z262)</f>
        <v/>
      </c>
      <c r="AA255" s="1" t="str">
        <f>IF(Indicadores!AA262="","",Indicadores!AA262)</f>
        <v/>
      </c>
      <c r="AB255" s="1" t="str">
        <f>IF(Indicadores!AB262="","",Indicadores!AB262)</f>
        <v/>
      </c>
      <c r="AC255" s="1" t="str">
        <f>IF(Indicadores!AC262="","",Indicadores!AC262)</f>
        <v/>
      </c>
      <c r="AD255" s="1" t="str">
        <f>IF(Indicadores!AD262="","",Indicadores!AD262)</f>
        <v/>
      </c>
      <c r="AE255" s="1" t="str">
        <f>IF(Indicadores!AE262="","",Indicadores!AE262)</f>
        <v/>
      </c>
      <c r="AF255" s="1" t="str">
        <f>IF(Indicadores!AF262="","",Indicadores!AF262)</f>
        <v/>
      </c>
      <c r="AG255" s="1" t="str">
        <f>IF(Indicadores!AG262="","",Indicadores!AG262)</f>
        <v/>
      </c>
      <c r="AH255" s="1" t="str">
        <f>IF(Indicadores!AH262="","",Indicadores!AH262)</f>
        <v/>
      </c>
      <c r="AI255" s="1" t="str">
        <f>IF(Indicadores!AI262="","",Indicadores!AI262)</f>
        <v/>
      </c>
      <c r="AJ255" s="1" t="str">
        <f>IF(Indicadores!AJ262="","",Indicadores!AJ262)</f>
        <v/>
      </c>
      <c r="AK255" s="1" t="str">
        <f>IF(Indicadores!AK262="","",Indicadores!AK262)</f>
        <v/>
      </c>
      <c r="AL255" s="1" t="str">
        <f>IF(Indicadores!AL262="","",Indicadores!AL262)</f>
        <v/>
      </c>
      <c r="AM255" s="1" t="str">
        <f>IF(Indicadores!AM262="","",Indicadores!AM262)</f>
        <v/>
      </c>
      <c r="AN255" s="1" t="str">
        <f>IF(Indicadores!AN262="","",Indicadores!AN262)</f>
        <v/>
      </c>
      <c r="AO255" s="1" t="str">
        <f>IF(Indicadores!AO262="","",Indicadores!AO262)</f>
        <v/>
      </c>
      <c r="AP255" s="1" t="str">
        <f>IF(Indicadores!AP262="","",Indicadores!AP262)</f>
        <v/>
      </c>
    </row>
    <row r="256" spans="1:42" x14ac:dyDescent="0.25">
      <c r="A256" s="1" t="str">
        <f>IF(Indicadores!A263="","",Indicadores!A263)</f>
        <v/>
      </c>
      <c r="B256" s="1" t="str">
        <f>IF(Indicadores!B263="","",IF(Indicadores!B263="NP",CONCATENATE(A256,"-E0001-",E256),Indicadores!B263))</f>
        <v/>
      </c>
      <c r="C256" s="1" t="str">
        <f>IF(Indicadores!C263="","",Indicadores!C263)</f>
        <v/>
      </c>
      <c r="D256" s="1" t="str">
        <f>IF(Indicadores!D263="","",Indicadores!D263)</f>
        <v/>
      </c>
      <c r="E256" s="1" t="str">
        <f>IF(Indicadores!E263="","",Indicadores!E263)</f>
        <v/>
      </c>
      <c r="F256" s="1" t="str">
        <f>IF(Indicadores!F263="","",Indicadores!F263)</f>
        <v/>
      </c>
      <c r="G256" s="1" t="str">
        <f>IF(Indicadores!G263="","",Indicadores!G263)</f>
        <v/>
      </c>
      <c r="H256" s="1" t="str">
        <f>IF(Indicadores!H263="","",Indicadores!H263)</f>
        <v/>
      </c>
      <c r="I256" s="1" t="str">
        <f>IF(Indicadores!I263="","",Indicadores!I263)</f>
        <v/>
      </c>
      <c r="J256" s="1" t="str">
        <f>IF(Indicadores!J263="","",Indicadores!J263)</f>
        <v/>
      </c>
      <c r="K256" s="1" t="str">
        <f>IF(Indicadores!K263="","",Indicadores!K263)</f>
        <v/>
      </c>
      <c r="L256" s="1" t="str">
        <f>IF(Indicadores!L263="","",Indicadores!L263)</f>
        <v/>
      </c>
      <c r="M256" s="1" t="str">
        <f>IF(Indicadores!M263="","",Indicadores!M263)</f>
        <v/>
      </c>
      <c r="N256" s="1" t="str">
        <f>IF(Indicadores!N263="","",Indicadores!N263)</f>
        <v/>
      </c>
      <c r="O256" s="1" t="str">
        <f>IF(Indicadores!O263="","",Indicadores!O263)</f>
        <v/>
      </c>
      <c r="P256" s="1" t="str">
        <f>IF(Indicadores!P263="","",Indicadores!P263)</f>
        <v/>
      </c>
      <c r="Q256" s="1" t="str">
        <f>IF(Indicadores!Q263="","",Indicadores!Q263)</f>
        <v/>
      </c>
      <c r="R256" s="1" t="str">
        <f>IF(Indicadores!R263="","",Indicadores!R263)</f>
        <v/>
      </c>
      <c r="S256" s="1" t="str">
        <f>IF(Indicadores!S263="","",Indicadores!S263)</f>
        <v/>
      </c>
      <c r="T256" s="1" t="str">
        <f>IF(Indicadores!T263="","",Indicadores!T263)</f>
        <v/>
      </c>
      <c r="U256" s="1" t="str">
        <f>IF(Indicadores!U263="","",Indicadores!U263)</f>
        <v/>
      </c>
      <c r="V256" s="1" t="str">
        <f>IF(Indicadores!V263="","",Indicadores!V263)</f>
        <v/>
      </c>
      <c r="W256" s="1" t="str">
        <f>IF(Indicadores!W263="","",Indicadores!W263)</f>
        <v/>
      </c>
      <c r="X256" s="1" t="str">
        <f>IF(Indicadores!X263="","",Indicadores!X263)</f>
        <v/>
      </c>
      <c r="Y256" s="1" t="str">
        <f>IF(Indicadores!Y263="","",Indicadores!Y263)</f>
        <v/>
      </c>
      <c r="Z256" s="1" t="str">
        <f>IF(Indicadores!Z263="","",Indicadores!Z263)</f>
        <v/>
      </c>
      <c r="AA256" s="1" t="str">
        <f>IF(Indicadores!AA263="","",Indicadores!AA263)</f>
        <v/>
      </c>
      <c r="AB256" s="1" t="str">
        <f>IF(Indicadores!AB263="","",Indicadores!AB263)</f>
        <v/>
      </c>
      <c r="AC256" s="1" t="str">
        <f>IF(Indicadores!AC263="","",Indicadores!AC263)</f>
        <v/>
      </c>
      <c r="AD256" s="1" t="str">
        <f>IF(Indicadores!AD263="","",Indicadores!AD263)</f>
        <v/>
      </c>
      <c r="AE256" s="1" t="str">
        <f>IF(Indicadores!AE263="","",Indicadores!AE263)</f>
        <v/>
      </c>
      <c r="AF256" s="1" t="str">
        <f>IF(Indicadores!AF263="","",Indicadores!AF263)</f>
        <v/>
      </c>
      <c r="AG256" s="1" t="str">
        <f>IF(Indicadores!AG263="","",Indicadores!AG263)</f>
        <v/>
      </c>
      <c r="AH256" s="1" t="str">
        <f>IF(Indicadores!AH263="","",Indicadores!AH263)</f>
        <v/>
      </c>
      <c r="AI256" s="1" t="str">
        <f>IF(Indicadores!AI263="","",Indicadores!AI263)</f>
        <v/>
      </c>
      <c r="AJ256" s="1" t="str">
        <f>IF(Indicadores!AJ263="","",Indicadores!AJ263)</f>
        <v/>
      </c>
      <c r="AK256" s="1" t="str">
        <f>IF(Indicadores!AK263="","",Indicadores!AK263)</f>
        <v/>
      </c>
      <c r="AL256" s="1" t="str">
        <f>IF(Indicadores!AL263="","",Indicadores!AL263)</f>
        <v/>
      </c>
      <c r="AM256" s="1" t="str">
        <f>IF(Indicadores!AM263="","",Indicadores!AM263)</f>
        <v/>
      </c>
      <c r="AN256" s="1" t="str">
        <f>IF(Indicadores!AN263="","",Indicadores!AN263)</f>
        <v/>
      </c>
      <c r="AO256" s="1" t="str">
        <f>IF(Indicadores!AO263="","",Indicadores!AO263)</f>
        <v/>
      </c>
      <c r="AP256" s="1" t="str">
        <f>IF(Indicadores!AP263="","",Indicadores!AP263)</f>
        <v/>
      </c>
    </row>
    <row r="257" spans="1:42" x14ac:dyDescent="0.25">
      <c r="A257" s="1" t="str">
        <f>IF(Indicadores!A264="","",Indicadores!A264)</f>
        <v/>
      </c>
      <c r="B257" s="1" t="str">
        <f>IF(Indicadores!B264="","",IF(Indicadores!B264="NP",CONCATENATE(A257,"-E0001-",E257),Indicadores!B264))</f>
        <v/>
      </c>
      <c r="C257" s="1" t="str">
        <f>IF(Indicadores!C264="","",Indicadores!C264)</f>
        <v/>
      </c>
      <c r="D257" s="1" t="str">
        <f>IF(Indicadores!D264="","",Indicadores!D264)</f>
        <v/>
      </c>
      <c r="E257" s="1" t="str">
        <f>IF(Indicadores!E264="","",Indicadores!E264)</f>
        <v/>
      </c>
      <c r="F257" s="1" t="str">
        <f>IF(Indicadores!F264="","",Indicadores!F264)</f>
        <v/>
      </c>
      <c r="G257" s="1" t="str">
        <f>IF(Indicadores!G264="","",Indicadores!G264)</f>
        <v/>
      </c>
      <c r="H257" s="1" t="str">
        <f>IF(Indicadores!H264="","",Indicadores!H264)</f>
        <v/>
      </c>
      <c r="I257" s="1" t="str">
        <f>IF(Indicadores!I264="","",Indicadores!I264)</f>
        <v/>
      </c>
      <c r="J257" s="1" t="str">
        <f>IF(Indicadores!J264="","",Indicadores!J264)</f>
        <v/>
      </c>
      <c r="K257" s="1" t="str">
        <f>IF(Indicadores!K264="","",Indicadores!K264)</f>
        <v/>
      </c>
      <c r="L257" s="1" t="str">
        <f>IF(Indicadores!L264="","",Indicadores!L264)</f>
        <v/>
      </c>
      <c r="M257" s="1" t="str">
        <f>IF(Indicadores!M264="","",Indicadores!M264)</f>
        <v/>
      </c>
      <c r="N257" s="1" t="str">
        <f>IF(Indicadores!N264="","",Indicadores!N264)</f>
        <v/>
      </c>
      <c r="O257" s="1" t="str">
        <f>IF(Indicadores!O264="","",Indicadores!O264)</f>
        <v/>
      </c>
      <c r="P257" s="1" t="str">
        <f>IF(Indicadores!P264="","",Indicadores!P264)</f>
        <v/>
      </c>
      <c r="Q257" s="1" t="str">
        <f>IF(Indicadores!Q264="","",Indicadores!Q264)</f>
        <v/>
      </c>
      <c r="R257" s="1" t="str">
        <f>IF(Indicadores!R264="","",Indicadores!R264)</f>
        <v/>
      </c>
      <c r="S257" s="1" t="str">
        <f>IF(Indicadores!S264="","",Indicadores!S264)</f>
        <v/>
      </c>
      <c r="T257" s="1" t="str">
        <f>IF(Indicadores!T264="","",Indicadores!T264)</f>
        <v/>
      </c>
      <c r="U257" s="1" t="str">
        <f>IF(Indicadores!U264="","",Indicadores!U264)</f>
        <v/>
      </c>
      <c r="V257" s="1" t="str">
        <f>IF(Indicadores!V264="","",Indicadores!V264)</f>
        <v/>
      </c>
      <c r="W257" s="1" t="str">
        <f>IF(Indicadores!W264="","",Indicadores!W264)</f>
        <v/>
      </c>
      <c r="X257" s="1" t="str">
        <f>IF(Indicadores!X264="","",Indicadores!X264)</f>
        <v/>
      </c>
      <c r="Y257" s="1" t="str">
        <f>IF(Indicadores!Y264="","",Indicadores!Y264)</f>
        <v/>
      </c>
      <c r="Z257" s="1" t="str">
        <f>IF(Indicadores!Z264="","",Indicadores!Z264)</f>
        <v/>
      </c>
      <c r="AA257" s="1" t="str">
        <f>IF(Indicadores!AA264="","",Indicadores!AA264)</f>
        <v/>
      </c>
      <c r="AB257" s="1" t="str">
        <f>IF(Indicadores!AB264="","",Indicadores!AB264)</f>
        <v/>
      </c>
      <c r="AC257" s="1" t="str">
        <f>IF(Indicadores!AC264="","",Indicadores!AC264)</f>
        <v/>
      </c>
      <c r="AD257" s="1" t="str">
        <f>IF(Indicadores!AD264="","",Indicadores!AD264)</f>
        <v/>
      </c>
      <c r="AE257" s="1" t="str">
        <f>IF(Indicadores!AE264="","",Indicadores!AE264)</f>
        <v/>
      </c>
      <c r="AF257" s="1" t="str">
        <f>IF(Indicadores!AF264="","",Indicadores!AF264)</f>
        <v/>
      </c>
      <c r="AG257" s="1" t="str">
        <f>IF(Indicadores!AG264="","",Indicadores!AG264)</f>
        <v/>
      </c>
      <c r="AH257" s="1" t="str">
        <f>IF(Indicadores!AH264="","",Indicadores!AH264)</f>
        <v/>
      </c>
      <c r="AI257" s="1" t="str">
        <f>IF(Indicadores!AI264="","",Indicadores!AI264)</f>
        <v/>
      </c>
      <c r="AJ257" s="1" t="str">
        <f>IF(Indicadores!AJ264="","",Indicadores!AJ264)</f>
        <v/>
      </c>
      <c r="AK257" s="1" t="str">
        <f>IF(Indicadores!AK264="","",Indicadores!AK264)</f>
        <v/>
      </c>
      <c r="AL257" s="1" t="str">
        <f>IF(Indicadores!AL264="","",Indicadores!AL264)</f>
        <v/>
      </c>
      <c r="AM257" s="1" t="str">
        <f>IF(Indicadores!AM264="","",Indicadores!AM264)</f>
        <v/>
      </c>
      <c r="AN257" s="1" t="str">
        <f>IF(Indicadores!AN264="","",Indicadores!AN264)</f>
        <v/>
      </c>
      <c r="AO257" s="1" t="str">
        <f>IF(Indicadores!AO264="","",Indicadores!AO264)</f>
        <v/>
      </c>
      <c r="AP257" s="1" t="str">
        <f>IF(Indicadores!AP264="","",Indicadores!AP264)</f>
        <v/>
      </c>
    </row>
    <row r="258" spans="1:42" x14ac:dyDescent="0.25">
      <c r="A258" s="1" t="str">
        <f>IF(Indicadores!A265="","",Indicadores!A265)</f>
        <v/>
      </c>
      <c r="B258" s="1" t="str">
        <f>IF(Indicadores!B265="","",IF(Indicadores!B265="NP",CONCATENATE(A258,"-E0001-",E258),Indicadores!B265))</f>
        <v/>
      </c>
      <c r="C258" s="1" t="str">
        <f>IF(Indicadores!C265="","",Indicadores!C265)</f>
        <v/>
      </c>
      <c r="D258" s="1" t="str">
        <f>IF(Indicadores!D265="","",Indicadores!D265)</f>
        <v/>
      </c>
      <c r="E258" s="1" t="str">
        <f>IF(Indicadores!E265="","",Indicadores!E265)</f>
        <v/>
      </c>
      <c r="F258" s="1" t="str">
        <f>IF(Indicadores!F265="","",Indicadores!F265)</f>
        <v/>
      </c>
      <c r="G258" s="1" t="str">
        <f>IF(Indicadores!G265="","",Indicadores!G265)</f>
        <v/>
      </c>
      <c r="H258" s="1" t="str">
        <f>IF(Indicadores!H265="","",Indicadores!H265)</f>
        <v/>
      </c>
      <c r="I258" s="1" t="str">
        <f>IF(Indicadores!I265="","",Indicadores!I265)</f>
        <v/>
      </c>
      <c r="J258" s="1" t="str">
        <f>IF(Indicadores!J265="","",Indicadores!J265)</f>
        <v/>
      </c>
      <c r="K258" s="1" t="str">
        <f>IF(Indicadores!K265="","",Indicadores!K265)</f>
        <v/>
      </c>
      <c r="L258" s="1" t="str">
        <f>IF(Indicadores!L265="","",Indicadores!L265)</f>
        <v/>
      </c>
      <c r="M258" s="1" t="str">
        <f>IF(Indicadores!M265="","",Indicadores!M265)</f>
        <v/>
      </c>
      <c r="N258" s="1" t="str">
        <f>IF(Indicadores!N265="","",Indicadores!N265)</f>
        <v/>
      </c>
      <c r="O258" s="1" t="str">
        <f>IF(Indicadores!O265="","",Indicadores!O265)</f>
        <v/>
      </c>
      <c r="P258" s="1" t="str">
        <f>IF(Indicadores!P265="","",Indicadores!P265)</f>
        <v/>
      </c>
      <c r="Q258" s="1" t="str">
        <f>IF(Indicadores!Q265="","",Indicadores!Q265)</f>
        <v/>
      </c>
      <c r="R258" s="1" t="str">
        <f>IF(Indicadores!R265="","",Indicadores!R265)</f>
        <v/>
      </c>
      <c r="S258" s="1" t="str">
        <f>IF(Indicadores!S265="","",Indicadores!S265)</f>
        <v/>
      </c>
      <c r="T258" s="1" t="str">
        <f>IF(Indicadores!T265="","",Indicadores!T265)</f>
        <v/>
      </c>
      <c r="U258" s="1" t="str">
        <f>IF(Indicadores!U265="","",Indicadores!U265)</f>
        <v/>
      </c>
      <c r="V258" s="1" t="str">
        <f>IF(Indicadores!V265="","",Indicadores!V265)</f>
        <v/>
      </c>
      <c r="W258" s="1" t="str">
        <f>IF(Indicadores!W265="","",Indicadores!W265)</f>
        <v/>
      </c>
      <c r="X258" s="1" t="str">
        <f>IF(Indicadores!X265="","",Indicadores!X265)</f>
        <v/>
      </c>
      <c r="Y258" s="1" t="str">
        <f>IF(Indicadores!Y265="","",Indicadores!Y265)</f>
        <v/>
      </c>
      <c r="Z258" s="1" t="str">
        <f>IF(Indicadores!Z265="","",Indicadores!Z265)</f>
        <v/>
      </c>
      <c r="AA258" s="1" t="str">
        <f>IF(Indicadores!AA265="","",Indicadores!AA265)</f>
        <v/>
      </c>
      <c r="AB258" s="1" t="str">
        <f>IF(Indicadores!AB265="","",Indicadores!AB265)</f>
        <v/>
      </c>
      <c r="AC258" s="1" t="str">
        <f>IF(Indicadores!AC265="","",Indicadores!AC265)</f>
        <v/>
      </c>
      <c r="AD258" s="1" t="str">
        <f>IF(Indicadores!AD265="","",Indicadores!AD265)</f>
        <v/>
      </c>
      <c r="AE258" s="1" t="str">
        <f>IF(Indicadores!AE265="","",Indicadores!AE265)</f>
        <v/>
      </c>
      <c r="AF258" s="1" t="str">
        <f>IF(Indicadores!AF265="","",Indicadores!AF265)</f>
        <v/>
      </c>
      <c r="AG258" s="1" t="str">
        <f>IF(Indicadores!AG265="","",Indicadores!AG265)</f>
        <v/>
      </c>
      <c r="AH258" s="1" t="str">
        <f>IF(Indicadores!AH265="","",Indicadores!AH265)</f>
        <v/>
      </c>
      <c r="AI258" s="1" t="str">
        <f>IF(Indicadores!AI265="","",Indicadores!AI265)</f>
        <v/>
      </c>
      <c r="AJ258" s="1" t="str">
        <f>IF(Indicadores!AJ265="","",Indicadores!AJ265)</f>
        <v/>
      </c>
      <c r="AK258" s="1" t="str">
        <f>IF(Indicadores!AK265="","",Indicadores!AK265)</f>
        <v/>
      </c>
      <c r="AL258" s="1" t="str">
        <f>IF(Indicadores!AL265="","",Indicadores!AL265)</f>
        <v/>
      </c>
      <c r="AM258" s="1" t="str">
        <f>IF(Indicadores!AM265="","",Indicadores!AM265)</f>
        <v/>
      </c>
      <c r="AN258" s="1" t="str">
        <f>IF(Indicadores!AN265="","",Indicadores!AN265)</f>
        <v/>
      </c>
      <c r="AO258" s="1" t="str">
        <f>IF(Indicadores!AO265="","",Indicadores!AO265)</f>
        <v/>
      </c>
      <c r="AP258" s="1" t="str">
        <f>IF(Indicadores!AP265="","",Indicadores!AP265)</f>
        <v/>
      </c>
    </row>
    <row r="259" spans="1:42" x14ac:dyDescent="0.25">
      <c r="A259" s="1" t="str">
        <f>IF(Indicadores!A266="","",Indicadores!A266)</f>
        <v/>
      </c>
      <c r="B259" s="1" t="str">
        <f>IF(Indicadores!B266="","",IF(Indicadores!B266="NP",CONCATENATE(A259,"-E0001-",E259),Indicadores!B266))</f>
        <v/>
      </c>
      <c r="C259" s="1" t="str">
        <f>IF(Indicadores!C266="","",Indicadores!C266)</f>
        <v/>
      </c>
      <c r="D259" s="1" t="str">
        <f>IF(Indicadores!D266="","",Indicadores!D266)</f>
        <v/>
      </c>
      <c r="E259" s="1" t="str">
        <f>IF(Indicadores!E266="","",Indicadores!E266)</f>
        <v/>
      </c>
      <c r="F259" s="1" t="str">
        <f>IF(Indicadores!F266="","",Indicadores!F266)</f>
        <v/>
      </c>
      <c r="G259" s="1" t="str">
        <f>IF(Indicadores!G266="","",Indicadores!G266)</f>
        <v/>
      </c>
      <c r="H259" s="1" t="str">
        <f>IF(Indicadores!H266="","",Indicadores!H266)</f>
        <v/>
      </c>
      <c r="I259" s="1" t="str">
        <f>IF(Indicadores!I266="","",Indicadores!I266)</f>
        <v/>
      </c>
      <c r="J259" s="1" t="str">
        <f>IF(Indicadores!J266="","",Indicadores!J266)</f>
        <v/>
      </c>
      <c r="K259" s="1" t="str">
        <f>IF(Indicadores!K266="","",Indicadores!K266)</f>
        <v/>
      </c>
      <c r="L259" s="1" t="str">
        <f>IF(Indicadores!L266="","",Indicadores!L266)</f>
        <v/>
      </c>
      <c r="M259" s="1" t="str">
        <f>IF(Indicadores!M266="","",Indicadores!M266)</f>
        <v/>
      </c>
      <c r="N259" s="1" t="str">
        <f>IF(Indicadores!N266="","",Indicadores!N266)</f>
        <v/>
      </c>
      <c r="O259" s="1" t="str">
        <f>IF(Indicadores!O266="","",Indicadores!O266)</f>
        <v/>
      </c>
      <c r="P259" s="1" t="str">
        <f>IF(Indicadores!P266="","",Indicadores!P266)</f>
        <v/>
      </c>
      <c r="Q259" s="1" t="str">
        <f>IF(Indicadores!Q266="","",Indicadores!Q266)</f>
        <v/>
      </c>
      <c r="R259" s="1" t="str">
        <f>IF(Indicadores!R266="","",Indicadores!R266)</f>
        <v/>
      </c>
      <c r="S259" s="1" t="str">
        <f>IF(Indicadores!S266="","",Indicadores!S266)</f>
        <v/>
      </c>
      <c r="T259" s="1" t="str">
        <f>IF(Indicadores!T266="","",Indicadores!T266)</f>
        <v/>
      </c>
      <c r="U259" s="1" t="str">
        <f>IF(Indicadores!U266="","",Indicadores!U266)</f>
        <v/>
      </c>
      <c r="V259" s="1" t="str">
        <f>IF(Indicadores!V266="","",Indicadores!V266)</f>
        <v/>
      </c>
      <c r="W259" s="1" t="str">
        <f>IF(Indicadores!W266="","",Indicadores!W266)</f>
        <v/>
      </c>
      <c r="X259" s="1" t="str">
        <f>IF(Indicadores!X266="","",Indicadores!X266)</f>
        <v/>
      </c>
      <c r="Y259" s="1" t="str">
        <f>IF(Indicadores!Y266="","",Indicadores!Y266)</f>
        <v/>
      </c>
      <c r="Z259" s="1" t="str">
        <f>IF(Indicadores!Z266="","",Indicadores!Z266)</f>
        <v/>
      </c>
      <c r="AA259" s="1" t="str">
        <f>IF(Indicadores!AA266="","",Indicadores!AA266)</f>
        <v/>
      </c>
      <c r="AB259" s="1" t="str">
        <f>IF(Indicadores!AB266="","",Indicadores!AB266)</f>
        <v/>
      </c>
      <c r="AC259" s="1" t="str">
        <f>IF(Indicadores!AC266="","",Indicadores!AC266)</f>
        <v/>
      </c>
      <c r="AD259" s="1" t="str">
        <f>IF(Indicadores!AD266="","",Indicadores!AD266)</f>
        <v/>
      </c>
      <c r="AE259" s="1" t="str">
        <f>IF(Indicadores!AE266="","",Indicadores!AE266)</f>
        <v/>
      </c>
      <c r="AF259" s="1" t="str">
        <f>IF(Indicadores!AF266="","",Indicadores!AF266)</f>
        <v/>
      </c>
      <c r="AG259" s="1" t="str">
        <f>IF(Indicadores!AG266="","",Indicadores!AG266)</f>
        <v/>
      </c>
      <c r="AH259" s="1" t="str">
        <f>IF(Indicadores!AH266="","",Indicadores!AH266)</f>
        <v/>
      </c>
      <c r="AI259" s="1" t="str">
        <f>IF(Indicadores!AI266="","",Indicadores!AI266)</f>
        <v/>
      </c>
      <c r="AJ259" s="1" t="str">
        <f>IF(Indicadores!AJ266="","",Indicadores!AJ266)</f>
        <v/>
      </c>
      <c r="AK259" s="1" t="str">
        <f>IF(Indicadores!AK266="","",Indicadores!AK266)</f>
        <v/>
      </c>
      <c r="AL259" s="1" t="str">
        <f>IF(Indicadores!AL266="","",Indicadores!AL266)</f>
        <v/>
      </c>
      <c r="AM259" s="1" t="str">
        <f>IF(Indicadores!AM266="","",Indicadores!AM266)</f>
        <v/>
      </c>
      <c r="AN259" s="1" t="str">
        <f>IF(Indicadores!AN266="","",Indicadores!AN266)</f>
        <v/>
      </c>
      <c r="AO259" s="1" t="str">
        <f>IF(Indicadores!AO266="","",Indicadores!AO266)</f>
        <v/>
      </c>
      <c r="AP259" s="1" t="str">
        <f>IF(Indicadores!AP266="","",Indicadores!AP266)</f>
        <v/>
      </c>
    </row>
    <row r="260" spans="1:42" x14ac:dyDescent="0.25">
      <c r="A260" s="1" t="str">
        <f>IF(Indicadores!A267="","",Indicadores!A267)</f>
        <v/>
      </c>
      <c r="B260" s="1" t="str">
        <f>IF(Indicadores!B267="","",IF(Indicadores!B267="NP",CONCATENATE(A260,"-E0001-",E260),Indicadores!B267))</f>
        <v/>
      </c>
      <c r="C260" s="1" t="str">
        <f>IF(Indicadores!C267="","",Indicadores!C267)</f>
        <v/>
      </c>
      <c r="D260" s="1" t="str">
        <f>IF(Indicadores!D267="","",Indicadores!D267)</f>
        <v/>
      </c>
      <c r="E260" s="1" t="str">
        <f>IF(Indicadores!E267="","",Indicadores!E267)</f>
        <v/>
      </c>
      <c r="F260" s="1" t="str">
        <f>IF(Indicadores!F267="","",Indicadores!F267)</f>
        <v/>
      </c>
      <c r="G260" s="1" t="str">
        <f>IF(Indicadores!G267="","",Indicadores!G267)</f>
        <v/>
      </c>
      <c r="H260" s="1" t="str">
        <f>IF(Indicadores!H267="","",Indicadores!H267)</f>
        <v/>
      </c>
      <c r="I260" s="1" t="str">
        <f>IF(Indicadores!I267="","",Indicadores!I267)</f>
        <v/>
      </c>
      <c r="J260" s="1" t="str">
        <f>IF(Indicadores!J267="","",Indicadores!J267)</f>
        <v/>
      </c>
      <c r="K260" s="1" t="str">
        <f>IF(Indicadores!K267="","",Indicadores!K267)</f>
        <v/>
      </c>
      <c r="L260" s="1" t="str">
        <f>IF(Indicadores!L267="","",Indicadores!L267)</f>
        <v/>
      </c>
      <c r="M260" s="1" t="str">
        <f>IF(Indicadores!M267="","",Indicadores!M267)</f>
        <v/>
      </c>
      <c r="N260" s="1" t="str">
        <f>IF(Indicadores!N267="","",Indicadores!N267)</f>
        <v/>
      </c>
      <c r="O260" s="1" t="str">
        <f>IF(Indicadores!O267="","",Indicadores!O267)</f>
        <v/>
      </c>
      <c r="P260" s="1" t="str">
        <f>IF(Indicadores!P267="","",Indicadores!P267)</f>
        <v/>
      </c>
      <c r="Q260" s="1" t="str">
        <f>IF(Indicadores!Q267="","",Indicadores!Q267)</f>
        <v/>
      </c>
      <c r="R260" s="1" t="str">
        <f>IF(Indicadores!R267="","",Indicadores!R267)</f>
        <v/>
      </c>
      <c r="S260" s="1" t="str">
        <f>IF(Indicadores!S267="","",Indicadores!S267)</f>
        <v/>
      </c>
      <c r="T260" s="1" t="str">
        <f>IF(Indicadores!T267="","",Indicadores!T267)</f>
        <v/>
      </c>
      <c r="U260" s="1" t="str">
        <f>IF(Indicadores!U267="","",Indicadores!U267)</f>
        <v/>
      </c>
      <c r="V260" s="1" t="str">
        <f>IF(Indicadores!V267="","",Indicadores!V267)</f>
        <v/>
      </c>
      <c r="W260" s="1" t="str">
        <f>IF(Indicadores!W267="","",Indicadores!W267)</f>
        <v/>
      </c>
      <c r="X260" s="1" t="str">
        <f>IF(Indicadores!X267="","",Indicadores!X267)</f>
        <v/>
      </c>
      <c r="Y260" s="1" t="str">
        <f>IF(Indicadores!Y267="","",Indicadores!Y267)</f>
        <v/>
      </c>
      <c r="Z260" s="1" t="str">
        <f>IF(Indicadores!Z267="","",Indicadores!Z267)</f>
        <v/>
      </c>
      <c r="AA260" s="1" t="str">
        <f>IF(Indicadores!AA267="","",Indicadores!AA267)</f>
        <v/>
      </c>
      <c r="AB260" s="1" t="str">
        <f>IF(Indicadores!AB267="","",Indicadores!AB267)</f>
        <v/>
      </c>
      <c r="AC260" s="1" t="str">
        <f>IF(Indicadores!AC267="","",Indicadores!AC267)</f>
        <v/>
      </c>
      <c r="AD260" s="1" t="str">
        <f>IF(Indicadores!AD267="","",Indicadores!AD267)</f>
        <v/>
      </c>
      <c r="AE260" s="1" t="str">
        <f>IF(Indicadores!AE267="","",Indicadores!AE267)</f>
        <v/>
      </c>
      <c r="AF260" s="1" t="str">
        <f>IF(Indicadores!AF267="","",Indicadores!AF267)</f>
        <v/>
      </c>
      <c r="AG260" s="1" t="str">
        <f>IF(Indicadores!AG267="","",Indicadores!AG267)</f>
        <v/>
      </c>
      <c r="AH260" s="1" t="str">
        <f>IF(Indicadores!AH267="","",Indicadores!AH267)</f>
        <v/>
      </c>
      <c r="AI260" s="1" t="str">
        <f>IF(Indicadores!AI267="","",Indicadores!AI267)</f>
        <v/>
      </c>
      <c r="AJ260" s="1" t="str">
        <f>IF(Indicadores!AJ267="","",Indicadores!AJ267)</f>
        <v/>
      </c>
      <c r="AK260" s="1" t="str">
        <f>IF(Indicadores!AK267="","",Indicadores!AK267)</f>
        <v/>
      </c>
      <c r="AL260" s="1" t="str">
        <f>IF(Indicadores!AL267="","",Indicadores!AL267)</f>
        <v/>
      </c>
      <c r="AM260" s="1" t="str">
        <f>IF(Indicadores!AM267="","",Indicadores!AM267)</f>
        <v/>
      </c>
      <c r="AN260" s="1" t="str">
        <f>IF(Indicadores!AN267="","",Indicadores!AN267)</f>
        <v/>
      </c>
      <c r="AO260" s="1" t="str">
        <f>IF(Indicadores!AO267="","",Indicadores!AO267)</f>
        <v/>
      </c>
      <c r="AP260" s="1" t="str">
        <f>IF(Indicadores!AP267="","",Indicadores!AP267)</f>
        <v/>
      </c>
    </row>
    <row r="261" spans="1:42" x14ac:dyDescent="0.25">
      <c r="A261" s="1" t="str">
        <f>IF(Indicadores!A268="","",Indicadores!A268)</f>
        <v/>
      </c>
      <c r="B261" s="1" t="str">
        <f>IF(Indicadores!B268="","",IF(Indicadores!B268="NP",CONCATENATE(A261,"-E0001-",E261),Indicadores!B268))</f>
        <v/>
      </c>
      <c r="C261" s="1" t="str">
        <f>IF(Indicadores!C268="","",Indicadores!C268)</f>
        <v/>
      </c>
      <c r="D261" s="1" t="str">
        <f>IF(Indicadores!D268="","",Indicadores!D268)</f>
        <v/>
      </c>
      <c r="E261" s="1" t="str">
        <f>IF(Indicadores!E268="","",Indicadores!E268)</f>
        <v/>
      </c>
      <c r="F261" s="1" t="str">
        <f>IF(Indicadores!F268="","",Indicadores!F268)</f>
        <v/>
      </c>
      <c r="G261" s="1" t="str">
        <f>IF(Indicadores!G268="","",Indicadores!G268)</f>
        <v/>
      </c>
      <c r="H261" s="1" t="str">
        <f>IF(Indicadores!H268="","",Indicadores!H268)</f>
        <v/>
      </c>
      <c r="I261" s="1" t="str">
        <f>IF(Indicadores!I268="","",Indicadores!I268)</f>
        <v/>
      </c>
      <c r="J261" s="1" t="str">
        <f>IF(Indicadores!J268="","",Indicadores!J268)</f>
        <v/>
      </c>
      <c r="K261" s="1" t="str">
        <f>IF(Indicadores!K268="","",Indicadores!K268)</f>
        <v/>
      </c>
      <c r="L261" s="1" t="str">
        <f>IF(Indicadores!L268="","",Indicadores!L268)</f>
        <v/>
      </c>
      <c r="M261" s="1" t="str">
        <f>IF(Indicadores!M268="","",Indicadores!M268)</f>
        <v/>
      </c>
      <c r="N261" s="1" t="str">
        <f>IF(Indicadores!N268="","",Indicadores!N268)</f>
        <v/>
      </c>
      <c r="O261" s="1" t="str">
        <f>IF(Indicadores!O268="","",Indicadores!O268)</f>
        <v/>
      </c>
      <c r="P261" s="1" t="str">
        <f>IF(Indicadores!P268="","",Indicadores!P268)</f>
        <v/>
      </c>
      <c r="Q261" s="1" t="str">
        <f>IF(Indicadores!Q268="","",Indicadores!Q268)</f>
        <v/>
      </c>
      <c r="R261" s="1" t="str">
        <f>IF(Indicadores!R268="","",Indicadores!R268)</f>
        <v/>
      </c>
      <c r="S261" s="1" t="str">
        <f>IF(Indicadores!S268="","",Indicadores!S268)</f>
        <v/>
      </c>
      <c r="T261" s="1" t="str">
        <f>IF(Indicadores!T268="","",Indicadores!T268)</f>
        <v/>
      </c>
      <c r="U261" s="1" t="str">
        <f>IF(Indicadores!U268="","",Indicadores!U268)</f>
        <v/>
      </c>
      <c r="V261" s="1" t="str">
        <f>IF(Indicadores!V268="","",Indicadores!V268)</f>
        <v/>
      </c>
      <c r="W261" s="1" t="str">
        <f>IF(Indicadores!W268="","",Indicadores!W268)</f>
        <v/>
      </c>
      <c r="X261" s="1" t="str">
        <f>IF(Indicadores!X268="","",Indicadores!X268)</f>
        <v/>
      </c>
      <c r="Y261" s="1" t="str">
        <f>IF(Indicadores!Y268="","",Indicadores!Y268)</f>
        <v/>
      </c>
      <c r="Z261" s="1" t="str">
        <f>IF(Indicadores!Z268="","",Indicadores!Z268)</f>
        <v/>
      </c>
      <c r="AA261" s="1" t="str">
        <f>IF(Indicadores!AA268="","",Indicadores!AA268)</f>
        <v/>
      </c>
      <c r="AB261" s="1" t="str">
        <f>IF(Indicadores!AB268="","",Indicadores!AB268)</f>
        <v/>
      </c>
      <c r="AC261" s="1" t="str">
        <f>IF(Indicadores!AC268="","",Indicadores!AC268)</f>
        <v/>
      </c>
      <c r="AD261" s="1" t="str">
        <f>IF(Indicadores!AD268="","",Indicadores!AD268)</f>
        <v/>
      </c>
      <c r="AE261" s="1" t="str">
        <f>IF(Indicadores!AE268="","",Indicadores!AE268)</f>
        <v/>
      </c>
      <c r="AF261" s="1" t="str">
        <f>IF(Indicadores!AF268="","",Indicadores!AF268)</f>
        <v/>
      </c>
      <c r="AG261" s="1" t="str">
        <f>IF(Indicadores!AG268="","",Indicadores!AG268)</f>
        <v/>
      </c>
      <c r="AH261" s="1" t="str">
        <f>IF(Indicadores!AH268="","",Indicadores!AH268)</f>
        <v/>
      </c>
      <c r="AI261" s="1" t="str">
        <f>IF(Indicadores!AI268="","",Indicadores!AI268)</f>
        <v/>
      </c>
      <c r="AJ261" s="1" t="str">
        <f>IF(Indicadores!AJ268="","",Indicadores!AJ268)</f>
        <v/>
      </c>
      <c r="AK261" s="1" t="str">
        <f>IF(Indicadores!AK268="","",Indicadores!AK268)</f>
        <v/>
      </c>
      <c r="AL261" s="1" t="str">
        <f>IF(Indicadores!AL268="","",Indicadores!AL268)</f>
        <v/>
      </c>
      <c r="AM261" s="1" t="str">
        <f>IF(Indicadores!AM268="","",Indicadores!AM268)</f>
        <v/>
      </c>
      <c r="AN261" s="1" t="str">
        <f>IF(Indicadores!AN268="","",Indicadores!AN268)</f>
        <v/>
      </c>
      <c r="AO261" s="1" t="str">
        <f>IF(Indicadores!AO268="","",Indicadores!AO268)</f>
        <v/>
      </c>
      <c r="AP261" s="1" t="str">
        <f>IF(Indicadores!AP268="","",Indicadores!AP268)</f>
        <v/>
      </c>
    </row>
    <row r="262" spans="1:42" x14ac:dyDescent="0.25">
      <c r="A262" s="1" t="str">
        <f>IF(Indicadores!A269="","",Indicadores!A269)</f>
        <v/>
      </c>
      <c r="B262" s="1" t="str">
        <f>IF(Indicadores!B269="","",IF(Indicadores!B269="NP",CONCATENATE(A262,"-E0001-",E262),Indicadores!B269))</f>
        <v/>
      </c>
      <c r="C262" s="1" t="str">
        <f>IF(Indicadores!C269="","",Indicadores!C269)</f>
        <v/>
      </c>
      <c r="D262" s="1" t="str">
        <f>IF(Indicadores!D269="","",Indicadores!D269)</f>
        <v/>
      </c>
      <c r="E262" s="1" t="str">
        <f>IF(Indicadores!E269="","",Indicadores!E269)</f>
        <v/>
      </c>
      <c r="F262" s="1" t="str">
        <f>IF(Indicadores!F269="","",Indicadores!F269)</f>
        <v/>
      </c>
      <c r="G262" s="1" t="str">
        <f>IF(Indicadores!G269="","",Indicadores!G269)</f>
        <v/>
      </c>
      <c r="H262" s="1" t="str">
        <f>IF(Indicadores!H269="","",Indicadores!H269)</f>
        <v/>
      </c>
      <c r="I262" s="1" t="str">
        <f>IF(Indicadores!I269="","",Indicadores!I269)</f>
        <v/>
      </c>
      <c r="J262" s="1" t="str">
        <f>IF(Indicadores!J269="","",Indicadores!J269)</f>
        <v/>
      </c>
      <c r="K262" s="1" t="str">
        <f>IF(Indicadores!K269="","",Indicadores!K269)</f>
        <v/>
      </c>
      <c r="L262" s="1" t="str">
        <f>IF(Indicadores!L269="","",Indicadores!L269)</f>
        <v/>
      </c>
      <c r="M262" s="1" t="str">
        <f>IF(Indicadores!M269="","",Indicadores!M269)</f>
        <v/>
      </c>
      <c r="N262" s="1" t="str">
        <f>IF(Indicadores!N269="","",Indicadores!N269)</f>
        <v/>
      </c>
      <c r="O262" s="1" t="str">
        <f>IF(Indicadores!O269="","",Indicadores!O269)</f>
        <v/>
      </c>
      <c r="P262" s="1" t="str">
        <f>IF(Indicadores!P269="","",Indicadores!P269)</f>
        <v/>
      </c>
      <c r="Q262" s="1" t="str">
        <f>IF(Indicadores!Q269="","",Indicadores!Q269)</f>
        <v/>
      </c>
      <c r="R262" s="1" t="str">
        <f>IF(Indicadores!R269="","",Indicadores!R269)</f>
        <v/>
      </c>
      <c r="S262" s="1" t="str">
        <f>IF(Indicadores!S269="","",Indicadores!S269)</f>
        <v/>
      </c>
      <c r="T262" s="1" t="str">
        <f>IF(Indicadores!T269="","",Indicadores!T269)</f>
        <v/>
      </c>
      <c r="U262" s="1" t="str">
        <f>IF(Indicadores!U269="","",Indicadores!U269)</f>
        <v/>
      </c>
      <c r="V262" s="1" t="str">
        <f>IF(Indicadores!V269="","",Indicadores!V269)</f>
        <v/>
      </c>
      <c r="W262" s="1" t="str">
        <f>IF(Indicadores!W269="","",Indicadores!W269)</f>
        <v/>
      </c>
      <c r="X262" s="1" t="str">
        <f>IF(Indicadores!X269="","",Indicadores!X269)</f>
        <v/>
      </c>
      <c r="Y262" s="1" t="str">
        <f>IF(Indicadores!Y269="","",Indicadores!Y269)</f>
        <v/>
      </c>
      <c r="Z262" s="1" t="str">
        <f>IF(Indicadores!Z269="","",Indicadores!Z269)</f>
        <v/>
      </c>
      <c r="AA262" s="1" t="str">
        <f>IF(Indicadores!AA269="","",Indicadores!AA269)</f>
        <v/>
      </c>
      <c r="AB262" s="1" t="str">
        <f>IF(Indicadores!AB269="","",Indicadores!AB269)</f>
        <v/>
      </c>
      <c r="AC262" s="1" t="str">
        <f>IF(Indicadores!AC269="","",Indicadores!AC269)</f>
        <v/>
      </c>
      <c r="AD262" s="1" t="str">
        <f>IF(Indicadores!AD269="","",Indicadores!AD269)</f>
        <v/>
      </c>
      <c r="AE262" s="1" t="str">
        <f>IF(Indicadores!AE269="","",Indicadores!AE269)</f>
        <v/>
      </c>
      <c r="AF262" s="1" t="str">
        <f>IF(Indicadores!AF269="","",Indicadores!AF269)</f>
        <v/>
      </c>
      <c r="AG262" s="1" t="str">
        <f>IF(Indicadores!AG269="","",Indicadores!AG269)</f>
        <v/>
      </c>
      <c r="AH262" s="1" t="str">
        <f>IF(Indicadores!AH269="","",Indicadores!AH269)</f>
        <v/>
      </c>
      <c r="AI262" s="1" t="str">
        <f>IF(Indicadores!AI269="","",Indicadores!AI269)</f>
        <v/>
      </c>
      <c r="AJ262" s="1" t="str">
        <f>IF(Indicadores!AJ269="","",Indicadores!AJ269)</f>
        <v/>
      </c>
      <c r="AK262" s="1" t="str">
        <f>IF(Indicadores!AK269="","",Indicadores!AK269)</f>
        <v/>
      </c>
      <c r="AL262" s="1" t="str">
        <f>IF(Indicadores!AL269="","",Indicadores!AL269)</f>
        <v/>
      </c>
      <c r="AM262" s="1" t="str">
        <f>IF(Indicadores!AM269="","",Indicadores!AM269)</f>
        <v/>
      </c>
      <c r="AN262" s="1" t="str">
        <f>IF(Indicadores!AN269="","",Indicadores!AN269)</f>
        <v/>
      </c>
      <c r="AO262" s="1" t="str">
        <f>IF(Indicadores!AO269="","",Indicadores!AO269)</f>
        <v/>
      </c>
      <c r="AP262" s="1" t="str">
        <f>IF(Indicadores!AP269="","",Indicadores!AP269)</f>
        <v/>
      </c>
    </row>
    <row r="263" spans="1:42" x14ac:dyDescent="0.25">
      <c r="A263" s="1" t="str">
        <f>IF(Indicadores!A270="","",Indicadores!A270)</f>
        <v/>
      </c>
      <c r="B263" s="1" t="str">
        <f>IF(Indicadores!B270="","",IF(Indicadores!B270="NP",CONCATENATE(A263,"-E0001-",E263),Indicadores!B270))</f>
        <v/>
      </c>
      <c r="C263" s="1" t="str">
        <f>IF(Indicadores!C270="","",Indicadores!C270)</f>
        <v/>
      </c>
      <c r="D263" s="1" t="str">
        <f>IF(Indicadores!D270="","",Indicadores!D270)</f>
        <v/>
      </c>
      <c r="E263" s="1" t="str">
        <f>IF(Indicadores!E270="","",Indicadores!E270)</f>
        <v/>
      </c>
      <c r="F263" s="1" t="str">
        <f>IF(Indicadores!F270="","",Indicadores!F270)</f>
        <v/>
      </c>
      <c r="G263" s="1" t="str">
        <f>IF(Indicadores!G270="","",Indicadores!G270)</f>
        <v/>
      </c>
      <c r="H263" s="1" t="str">
        <f>IF(Indicadores!H270="","",Indicadores!H270)</f>
        <v/>
      </c>
      <c r="I263" s="1" t="str">
        <f>IF(Indicadores!I270="","",Indicadores!I270)</f>
        <v/>
      </c>
      <c r="J263" s="1" t="str">
        <f>IF(Indicadores!J270="","",Indicadores!J270)</f>
        <v/>
      </c>
      <c r="K263" s="1" t="str">
        <f>IF(Indicadores!K270="","",Indicadores!K270)</f>
        <v/>
      </c>
      <c r="L263" s="1" t="str">
        <f>IF(Indicadores!L270="","",Indicadores!L270)</f>
        <v/>
      </c>
      <c r="M263" s="1" t="str">
        <f>IF(Indicadores!M270="","",Indicadores!M270)</f>
        <v/>
      </c>
      <c r="N263" s="1" t="str">
        <f>IF(Indicadores!N270="","",Indicadores!N270)</f>
        <v/>
      </c>
      <c r="O263" s="1" t="str">
        <f>IF(Indicadores!O270="","",Indicadores!O270)</f>
        <v/>
      </c>
      <c r="P263" s="1" t="str">
        <f>IF(Indicadores!P270="","",Indicadores!P270)</f>
        <v/>
      </c>
      <c r="Q263" s="1" t="str">
        <f>IF(Indicadores!Q270="","",Indicadores!Q270)</f>
        <v/>
      </c>
      <c r="R263" s="1" t="str">
        <f>IF(Indicadores!R270="","",Indicadores!R270)</f>
        <v/>
      </c>
      <c r="S263" s="1" t="str">
        <f>IF(Indicadores!S270="","",Indicadores!S270)</f>
        <v/>
      </c>
      <c r="T263" s="1" t="str">
        <f>IF(Indicadores!T270="","",Indicadores!T270)</f>
        <v/>
      </c>
      <c r="U263" s="1" t="str">
        <f>IF(Indicadores!U270="","",Indicadores!U270)</f>
        <v/>
      </c>
      <c r="V263" s="1" t="str">
        <f>IF(Indicadores!V270="","",Indicadores!V270)</f>
        <v/>
      </c>
      <c r="W263" s="1" t="str">
        <f>IF(Indicadores!W270="","",Indicadores!W270)</f>
        <v/>
      </c>
      <c r="X263" s="1" t="str">
        <f>IF(Indicadores!X270="","",Indicadores!X270)</f>
        <v/>
      </c>
      <c r="Y263" s="1" t="str">
        <f>IF(Indicadores!Y270="","",Indicadores!Y270)</f>
        <v/>
      </c>
      <c r="Z263" s="1" t="str">
        <f>IF(Indicadores!Z270="","",Indicadores!Z270)</f>
        <v/>
      </c>
      <c r="AA263" s="1" t="str">
        <f>IF(Indicadores!AA270="","",Indicadores!AA270)</f>
        <v/>
      </c>
      <c r="AB263" s="1" t="str">
        <f>IF(Indicadores!AB270="","",Indicadores!AB270)</f>
        <v/>
      </c>
      <c r="AC263" s="1" t="str">
        <f>IF(Indicadores!AC270="","",Indicadores!AC270)</f>
        <v/>
      </c>
      <c r="AD263" s="1" t="str">
        <f>IF(Indicadores!AD270="","",Indicadores!AD270)</f>
        <v/>
      </c>
      <c r="AE263" s="1" t="str">
        <f>IF(Indicadores!AE270="","",Indicadores!AE270)</f>
        <v/>
      </c>
      <c r="AF263" s="1" t="str">
        <f>IF(Indicadores!AF270="","",Indicadores!AF270)</f>
        <v/>
      </c>
      <c r="AG263" s="1" t="str">
        <f>IF(Indicadores!AG270="","",Indicadores!AG270)</f>
        <v/>
      </c>
      <c r="AH263" s="1" t="str">
        <f>IF(Indicadores!AH270="","",Indicadores!AH270)</f>
        <v/>
      </c>
      <c r="AI263" s="1" t="str">
        <f>IF(Indicadores!AI270="","",Indicadores!AI270)</f>
        <v/>
      </c>
      <c r="AJ263" s="1" t="str">
        <f>IF(Indicadores!AJ270="","",Indicadores!AJ270)</f>
        <v/>
      </c>
      <c r="AK263" s="1" t="str">
        <f>IF(Indicadores!AK270="","",Indicadores!AK270)</f>
        <v/>
      </c>
      <c r="AL263" s="1" t="str">
        <f>IF(Indicadores!AL270="","",Indicadores!AL270)</f>
        <v/>
      </c>
      <c r="AM263" s="1" t="str">
        <f>IF(Indicadores!AM270="","",Indicadores!AM270)</f>
        <v/>
      </c>
      <c r="AN263" s="1" t="str">
        <f>IF(Indicadores!AN270="","",Indicadores!AN270)</f>
        <v/>
      </c>
      <c r="AO263" s="1" t="str">
        <f>IF(Indicadores!AO270="","",Indicadores!AO270)</f>
        <v/>
      </c>
      <c r="AP263" s="1" t="str">
        <f>IF(Indicadores!AP270="","",Indicadores!AP270)</f>
        <v/>
      </c>
    </row>
    <row r="264" spans="1:42" x14ac:dyDescent="0.25">
      <c r="A264" s="1" t="str">
        <f>IF(Indicadores!A271="","",Indicadores!A271)</f>
        <v/>
      </c>
      <c r="B264" s="1" t="str">
        <f>IF(Indicadores!B271="","",IF(Indicadores!B271="NP",CONCATENATE(A264,"-E0001-",E264),Indicadores!B271))</f>
        <v/>
      </c>
      <c r="C264" s="1" t="str">
        <f>IF(Indicadores!C271="","",Indicadores!C271)</f>
        <v/>
      </c>
      <c r="D264" s="1" t="str">
        <f>IF(Indicadores!D271="","",Indicadores!D271)</f>
        <v/>
      </c>
      <c r="E264" s="1" t="str">
        <f>IF(Indicadores!E271="","",Indicadores!E271)</f>
        <v/>
      </c>
      <c r="F264" s="1" t="str">
        <f>IF(Indicadores!F271="","",Indicadores!F271)</f>
        <v/>
      </c>
      <c r="G264" s="1" t="str">
        <f>IF(Indicadores!G271="","",Indicadores!G271)</f>
        <v/>
      </c>
      <c r="H264" s="1" t="str">
        <f>IF(Indicadores!H271="","",Indicadores!H271)</f>
        <v/>
      </c>
      <c r="I264" s="1" t="str">
        <f>IF(Indicadores!I271="","",Indicadores!I271)</f>
        <v/>
      </c>
      <c r="J264" s="1" t="str">
        <f>IF(Indicadores!J271="","",Indicadores!J271)</f>
        <v/>
      </c>
      <c r="K264" s="1" t="str">
        <f>IF(Indicadores!K271="","",Indicadores!K271)</f>
        <v/>
      </c>
      <c r="L264" s="1" t="str">
        <f>IF(Indicadores!L271="","",Indicadores!L271)</f>
        <v/>
      </c>
      <c r="M264" s="1" t="str">
        <f>IF(Indicadores!M271="","",Indicadores!M271)</f>
        <v/>
      </c>
      <c r="N264" s="1" t="str">
        <f>IF(Indicadores!N271="","",Indicadores!N271)</f>
        <v/>
      </c>
      <c r="O264" s="1" t="str">
        <f>IF(Indicadores!O271="","",Indicadores!O271)</f>
        <v/>
      </c>
      <c r="P264" s="1" t="str">
        <f>IF(Indicadores!P271="","",Indicadores!P271)</f>
        <v/>
      </c>
      <c r="Q264" s="1" t="str">
        <f>IF(Indicadores!Q271="","",Indicadores!Q271)</f>
        <v/>
      </c>
      <c r="R264" s="1" t="str">
        <f>IF(Indicadores!R271="","",Indicadores!R271)</f>
        <v/>
      </c>
      <c r="S264" s="1" t="str">
        <f>IF(Indicadores!S271="","",Indicadores!S271)</f>
        <v/>
      </c>
      <c r="T264" s="1" t="str">
        <f>IF(Indicadores!T271="","",Indicadores!T271)</f>
        <v/>
      </c>
      <c r="U264" s="1" t="str">
        <f>IF(Indicadores!U271="","",Indicadores!U271)</f>
        <v/>
      </c>
      <c r="V264" s="1" t="str">
        <f>IF(Indicadores!V271="","",Indicadores!V271)</f>
        <v/>
      </c>
      <c r="W264" s="1" t="str">
        <f>IF(Indicadores!W271="","",Indicadores!W271)</f>
        <v/>
      </c>
      <c r="X264" s="1" t="str">
        <f>IF(Indicadores!X271="","",Indicadores!X271)</f>
        <v/>
      </c>
      <c r="Y264" s="1" t="str">
        <f>IF(Indicadores!Y271="","",Indicadores!Y271)</f>
        <v/>
      </c>
      <c r="Z264" s="1" t="str">
        <f>IF(Indicadores!Z271="","",Indicadores!Z271)</f>
        <v/>
      </c>
      <c r="AA264" s="1" t="str">
        <f>IF(Indicadores!AA271="","",Indicadores!AA271)</f>
        <v/>
      </c>
      <c r="AB264" s="1" t="str">
        <f>IF(Indicadores!AB271="","",Indicadores!AB271)</f>
        <v/>
      </c>
      <c r="AC264" s="1" t="str">
        <f>IF(Indicadores!AC271="","",Indicadores!AC271)</f>
        <v/>
      </c>
      <c r="AD264" s="1" t="str">
        <f>IF(Indicadores!AD271="","",Indicadores!AD271)</f>
        <v/>
      </c>
      <c r="AE264" s="1" t="str">
        <f>IF(Indicadores!AE271="","",Indicadores!AE271)</f>
        <v/>
      </c>
      <c r="AF264" s="1" t="str">
        <f>IF(Indicadores!AF271="","",Indicadores!AF271)</f>
        <v/>
      </c>
      <c r="AG264" s="1" t="str">
        <f>IF(Indicadores!AG271="","",Indicadores!AG271)</f>
        <v/>
      </c>
      <c r="AH264" s="1" t="str">
        <f>IF(Indicadores!AH271="","",Indicadores!AH271)</f>
        <v/>
      </c>
      <c r="AI264" s="1" t="str">
        <f>IF(Indicadores!AI271="","",Indicadores!AI271)</f>
        <v/>
      </c>
      <c r="AJ264" s="1" t="str">
        <f>IF(Indicadores!AJ271="","",Indicadores!AJ271)</f>
        <v/>
      </c>
      <c r="AK264" s="1" t="str">
        <f>IF(Indicadores!AK271="","",Indicadores!AK271)</f>
        <v/>
      </c>
      <c r="AL264" s="1" t="str">
        <f>IF(Indicadores!AL271="","",Indicadores!AL271)</f>
        <v/>
      </c>
      <c r="AM264" s="1" t="str">
        <f>IF(Indicadores!AM271="","",Indicadores!AM271)</f>
        <v/>
      </c>
      <c r="AN264" s="1" t="str">
        <f>IF(Indicadores!AN271="","",Indicadores!AN271)</f>
        <v/>
      </c>
      <c r="AO264" s="1" t="str">
        <f>IF(Indicadores!AO271="","",Indicadores!AO271)</f>
        <v/>
      </c>
      <c r="AP264" s="1" t="str">
        <f>IF(Indicadores!AP271="","",Indicadores!AP271)</f>
        <v/>
      </c>
    </row>
    <row r="265" spans="1:42" x14ac:dyDescent="0.25">
      <c r="A265" s="1" t="str">
        <f>IF(Indicadores!A272="","",Indicadores!A272)</f>
        <v/>
      </c>
      <c r="B265" s="1" t="str">
        <f>IF(Indicadores!B272="","",IF(Indicadores!B272="NP",CONCATENATE(A265,"-E0001-",E265),Indicadores!B272))</f>
        <v/>
      </c>
      <c r="C265" s="1" t="str">
        <f>IF(Indicadores!C272="","",Indicadores!C272)</f>
        <v/>
      </c>
      <c r="D265" s="1" t="str">
        <f>IF(Indicadores!D272="","",Indicadores!D272)</f>
        <v/>
      </c>
      <c r="E265" s="1" t="str">
        <f>IF(Indicadores!E272="","",Indicadores!E272)</f>
        <v/>
      </c>
      <c r="F265" s="1" t="str">
        <f>IF(Indicadores!F272="","",Indicadores!F272)</f>
        <v/>
      </c>
      <c r="G265" s="1" t="str">
        <f>IF(Indicadores!G272="","",Indicadores!G272)</f>
        <v/>
      </c>
      <c r="H265" s="1" t="str">
        <f>IF(Indicadores!H272="","",Indicadores!H272)</f>
        <v/>
      </c>
      <c r="I265" s="1" t="str">
        <f>IF(Indicadores!I272="","",Indicadores!I272)</f>
        <v/>
      </c>
      <c r="J265" s="1" t="str">
        <f>IF(Indicadores!J272="","",Indicadores!J272)</f>
        <v/>
      </c>
      <c r="K265" s="1" t="str">
        <f>IF(Indicadores!K272="","",Indicadores!K272)</f>
        <v/>
      </c>
      <c r="L265" s="1" t="str">
        <f>IF(Indicadores!L272="","",Indicadores!L272)</f>
        <v/>
      </c>
      <c r="M265" s="1" t="str">
        <f>IF(Indicadores!M272="","",Indicadores!M272)</f>
        <v/>
      </c>
      <c r="N265" s="1" t="str">
        <f>IF(Indicadores!N272="","",Indicadores!N272)</f>
        <v/>
      </c>
      <c r="O265" s="1" t="str">
        <f>IF(Indicadores!O272="","",Indicadores!O272)</f>
        <v/>
      </c>
      <c r="P265" s="1" t="str">
        <f>IF(Indicadores!P272="","",Indicadores!P272)</f>
        <v/>
      </c>
      <c r="Q265" s="1" t="str">
        <f>IF(Indicadores!Q272="","",Indicadores!Q272)</f>
        <v/>
      </c>
      <c r="R265" s="1" t="str">
        <f>IF(Indicadores!R272="","",Indicadores!R272)</f>
        <v/>
      </c>
      <c r="S265" s="1" t="str">
        <f>IF(Indicadores!S272="","",Indicadores!S272)</f>
        <v/>
      </c>
      <c r="T265" s="1" t="str">
        <f>IF(Indicadores!T272="","",Indicadores!T272)</f>
        <v/>
      </c>
      <c r="U265" s="1" t="str">
        <f>IF(Indicadores!U272="","",Indicadores!U272)</f>
        <v/>
      </c>
      <c r="V265" s="1" t="str">
        <f>IF(Indicadores!V272="","",Indicadores!V272)</f>
        <v/>
      </c>
      <c r="W265" s="1" t="str">
        <f>IF(Indicadores!W272="","",Indicadores!W272)</f>
        <v/>
      </c>
      <c r="X265" s="1" t="str">
        <f>IF(Indicadores!X272="","",Indicadores!X272)</f>
        <v/>
      </c>
      <c r="Y265" s="1" t="str">
        <f>IF(Indicadores!Y272="","",Indicadores!Y272)</f>
        <v/>
      </c>
      <c r="Z265" s="1" t="str">
        <f>IF(Indicadores!Z272="","",Indicadores!Z272)</f>
        <v/>
      </c>
      <c r="AA265" s="1" t="str">
        <f>IF(Indicadores!AA272="","",Indicadores!AA272)</f>
        <v/>
      </c>
      <c r="AB265" s="1" t="str">
        <f>IF(Indicadores!AB272="","",Indicadores!AB272)</f>
        <v/>
      </c>
      <c r="AC265" s="1" t="str">
        <f>IF(Indicadores!AC272="","",Indicadores!AC272)</f>
        <v/>
      </c>
      <c r="AD265" s="1" t="str">
        <f>IF(Indicadores!AD272="","",Indicadores!AD272)</f>
        <v/>
      </c>
      <c r="AE265" s="1" t="str">
        <f>IF(Indicadores!AE272="","",Indicadores!AE272)</f>
        <v/>
      </c>
      <c r="AF265" s="1" t="str">
        <f>IF(Indicadores!AF272="","",Indicadores!AF272)</f>
        <v/>
      </c>
      <c r="AG265" s="1" t="str">
        <f>IF(Indicadores!AG272="","",Indicadores!AG272)</f>
        <v/>
      </c>
      <c r="AH265" s="1" t="str">
        <f>IF(Indicadores!AH272="","",Indicadores!AH272)</f>
        <v/>
      </c>
      <c r="AI265" s="1" t="str">
        <f>IF(Indicadores!AI272="","",Indicadores!AI272)</f>
        <v/>
      </c>
      <c r="AJ265" s="1" t="str">
        <f>IF(Indicadores!AJ272="","",Indicadores!AJ272)</f>
        <v/>
      </c>
      <c r="AK265" s="1" t="str">
        <f>IF(Indicadores!AK272="","",Indicadores!AK272)</f>
        <v/>
      </c>
      <c r="AL265" s="1" t="str">
        <f>IF(Indicadores!AL272="","",Indicadores!AL272)</f>
        <v/>
      </c>
      <c r="AM265" s="1" t="str">
        <f>IF(Indicadores!AM272="","",Indicadores!AM272)</f>
        <v/>
      </c>
      <c r="AN265" s="1" t="str">
        <f>IF(Indicadores!AN272="","",Indicadores!AN272)</f>
        <v/>
      </c>
      <c r="AO265" s="1" t="str">
        <f>IF(Indicadores!AO272="","",Indicadores!AO272)</f>
        <v/>
      </c>
      <c r="AP265" s="1" t="str">
        <f>IF(Indicadores!AP272="","",Indicadores!AP272)</f>
        <v/>
      </c>
    </row>
    <row r="266" spans="1:42" x14ac:dyDescent="0.25">
      <c r="A266" s="1" t="str">
        <f>IF(Indicadores!A273="","",Indicadores!A273)</f>
        <v/>
      </c>
      <c r="B266" s="1" t="str">
        <f>IF(Indicadores!B273="","",IF(Indicadores!B273="NP",CONCATENATE(A266,"-E0001-",E266),Indicadores!B273))</f>
        <v/>
      </c>
      <c r="C266" s="1" t="str">
        <f>IF(Indicadores!C273="","",Indicadores!C273)</f>
        <v/>
      </c>
      <c r="D266" s="1" t="str">
        <f>IF(Indicadores!D273="","",Indicadores!D273)</f>
        <v/>
      </c>
      <c r="E266" s="1" t="str">
        <f>IF(Indicadores!E273="","",Indicadores!E273)</f>
        <v/>
      </c>
      <c r="F266" s="1" t="str">
        <f>IF(Indicadores!F273="","",Indicadores!F273)</f>
        <v/>
      </c>
      <c r="G266" s="1" t="str">
        <f>IF(Indicadores!G273="","",Indicadores!G273)</f>
        <v/>
      </c>
      <c r="H266" s="1" t="str">
        <f>IF(Indicadores!H273="","",Indicadores!H273)</f>
        <v/>
      </c>
      <c r="I266" s="1" t="str">
        <f>IF(Indicadores!I273="","",Indicadores!I273)</f>
        <v/>
      </c>
      <c r="J266" s="1" t="str">
        <f>IF(Indicadores!J273="","",Indicadores!J273)</f>
        <v/>
      </c>
      <c r="K266" s="1" t="str">
        <f>IF(Indicadores!K273="","",Indicadores!K273)</f>
        <v/>
      </c>
      <c r="L266" s="1" t="str">
        <f>IF(Indicadores!L273="","",Indicadores!L273)</f>
        <v/>
      </c>
      <c r="M266" s="1" t="str">
        <f>IF(Indicadores!M273="","",Indicadores!M273)</f>
        <v/>
      </c>
      <c r="N266" s="1" t="str">
        <f>IF(Indicadores!N273="","",Indicadores!N273)</f>
        <v/>
      </c>
      <c r="O266" s="1" t="str">
        <f>IF(Indicadores!O273="","",Indicadores!O273)</f>
        <v/>
      </c>
      <c r="P266" s="1" t="str">
        <f>IF(Indicadores!P273="","",Indicadores!P273)</f>
        <v/>
      </c>
      <c r="Q266" s="1" t="str">
        <f>IF(Indicadores!Q273="","",Indicadores!Q273)</f>
        <v/>
      </c>
      <c r="R266" s="1" t="str">
        <f>IF(Indicadores!R273="","",Indicadores!R273)</f>
        <v/>
      </c>
      <c r="S266" s="1" t="str">
        <f>IF(Indicadores!S273="","",Indicadores!S273)</f>
        <v/>
      </c>
      <c r="T266" s="1" t="str">
        <f>IF(Indicadores!T273="","",Indicadores!T273)</f>
        <v/>
      </c>
      <c r="U266" s="1" t="str">
        <f>IF(Indicadores!U273="","",Indicadores!U273)</f>
        <v/>
      </c>
      <c r="V266" s="1" t="str">
        <f>IF(Indicadores!V273="","",Indicadores!V273)</f>
        <v/>
      </c>
      <c r="W266" s="1" t="str">
        <f>IF(Indicadores!W273="","",Indicadores!W273)</f>
        <v/>
      </c>
      <c r="X266" s="1" t="str">
        <f>IF(Indicadores!X273="","",Indicadores!X273)</f>
        <v/>
      </c>
      <c r="Y266" s="1" t="str">
        <f>IF(Indicadores!Y273="","",Indicadores!Y273)</f>
        <v/>
      </c>
      <c r="Z266" s="1" t="str">
        <f>IF(Indicadores!Z273="","",Indicadores!Z273)</f>
        <v/>
      </c>
      <c r="AA266" s="1" t="str">
        <f>IF(Indicadores!AA273="","",Indicadores!AA273)</f>
        <v/>
      </c>
      <c r="AB266" s="1" t="str">
        <f>IF(Indicadores!AB273="","",Indicadores!AB273)</f>
        <v/>
      </c>
      <c r="AC266" s="1" t="str">
        <f>IF(Indicadores!AC273="","",Indicadores!AC273)</f>
        <v/>
      </c>
      <c r="AD266" s="1" t="str">
        <f>IF(Indicadores!AD273="","",Indicadores!AD273)</f>
        <v/>
      </c>
      <c r="AE266" s="1" t="str">
        <f>IF(Indicadores!AE273="","",Indicadores!AE273)</f>
        <v/>
      </c>
      <c r="AF266" s="1" t="str">
        <f>IF(Indicadores!AF273="","",Indicadores!AF273)</f>
        <v/>
      </c>
      <c r="AG266" s="1" t="str">
        <f>IF(Indicadores!AG273="","",Indicadores!AG273)</f>
        <v/>
      </c>
      <c r="AH266" s="1" t="str">
        <f>IF(Indicadores!AH273="","",Indicadores!AH273)</f>
        <v/>
      </c>
      <c r="AI266" s="1" t="str">
        <f>IF(Indicadores!AI273="","",Indicadores!AI273)</f>
        <v/>
      </c>
      <c r="AJ266" s="1" t="str">
        <f>IF(Indicadores!AJ273="","",Indicadores!AJ273)</f>
        <v/>
      </c>
      <c r="AK266" s="1" t="str">
        <f>IF(Indicadores!AK273="","",Indicadores!AK273)</f>
        <v/>
      </c>
      <c r="AL266" s="1" t="str">
        <f>IF(Indicadores!AL273="","",Indicadores!AL273)</f>
        <v/>
      </c>
      <c r="AM266" s="1" t="str">
        <f>IF(Indicadores!AM273="","",Indicadores!AM273)</f>
        <v/>
      </c>
      <c r="AN266" s="1" t="str">
        <f>IF(Indicadores!AN273="","",Indicadores!AN273)</f>
        <v/>
      </c>
      <c r="AO266" s="1" t="str">
        <f>IF(Indicadores!AO273="","",Indicadores!AO273)</f>
        <v/>
      </c>
      <c r="AP266" s="1" t="str">
        <f>IF(Indicadores!AP273="","",Indicadores!AP273)</f>
        <v/>
      </c>
    </row>
    <row r="267" spans="1:42" x14ac:dyDescent="0.25">
      <c r="A267" s="1" t="str">
        <f>IF(Indicadores!A274="","",Indicadores!A274)</f>
        <v/>
      </c>
      <c r="B267" s="1" t="str">
        <f>IF(Indicadores!B274="","",IF(Indicadores!B274="NP",CONCATENATE(A267,"-E0001-",E267),Indicadores!B274))</f>
        <v/>
      </c>
      <c r="C267" s="1" t="str">
        <f>IF(Indicadores!C274="","",Indicadores!C274)</f>
        <v/>
      </c>
      <c r="D267" s="1" t="str">
        <f>IF(Indicadores!D274="","",Indicadores!D274)</f>
        <v/>
      </c>
      <c r="E267" s="1" t="str">
        <f>IF(Indicadores!E274="","",Indicadores!E274)</f>
        <v/>
      </c>
      <c r="F267" s="1" t="str">
        <f>IF(Indicadores!F274="","",Indicadores!F274)</f>
        <v/>
      </c>
      <c r="G267" s="1" t="str">
        <f>IF(Indicadores!G274="","",Indicadores!G274)</f>
        <v/>
      </c>
      <c r="H267" s="1" t="str">
        <f>IF(Indicadores!H274="","",Indicadores!H274)</f>
        <v/>
      </c>
      <c r="I267" s="1" t="str">
        <f>IF(Indicadores!I274="","",Indicadores!I274)</f>
        <v/>
      </c>
      <c r="J267" s="1" t="str">
        <f>IF(Indicadores!J274="","",Indicadores!J274)</f>
        <v/>
      </c>
      <c r="K267" s="1" t="str">
        <f>IF(Indicadores!K274="","",Indicadores!K274)</f>
        <v/>
      </c>
      <c r="L267" s="1" t="str">
        <f>IF(Indicadores!L274="","",Indicadores!L274)</f>
        <v/>
      </c>
      <c r="M267" s="1" t="str">
        <f>IF(Indicadores!M274="","",Indicadores!M274)</f>
        <v/>
      </c>
      <c r="N267" s="1" t="str">
        <f>IF(Indicadores!N274="","",Indicadores!N274)</f>
        <v/>
      </c>
      <c r="O267" s="1" t="str">
        <f>IF(Indicadores!O274="","",Indicadores!O274)</f>
        <v/>
      </c>
      <c r="P267" s="1" t="str">
        <f>IF(Indicadores!P274="","",Indicadores!P274)</f>
        <v/>
      </c>
      <c r="Q267" s="1" t="str">
        <f>IF(Indicadores!Q274="","",Indicadores!Q274)</f>
        <v/>
      </c>
      <c r="R267" s="1" t="str">
        <f>IF(Indicadores!R274="","",Indicadores!R274)</f>
        <v/>
      </c>
      <c r="S267" s="1" t="str">
        <f>IF(Indicadores!S274="","",Indicadores!S274)</f>
        <v/>
      </c>
      <c r="T267" s="1" t="str">
        <f>IF(Indicadores!T274="","",Indicadores!T274)</f>
        <v/>
      </c>
      <c r="U267" s="1" t="str">
        <f>IF(Indicadores!U274="","",Indicadores!U274)</f>
        <v/>
      </c>
      <c r="V267" s="1" t="str">
        <f>IF(Indicadores!V274="","",Indicadores!V274)</f>
        <v/>
      </c>
      <c r="W267" s="1" t="str">
        <f>IF(Indicadores!W274="","",Indicadores!W274)</f>
        <v/>
      </c>
      <c r="X267" s="1" t="str">
        <f>IF(Indicadores!X274="","",Indicadores!X274)</f>
        <v/>
      </c>
      <c r="Y267" s="1" t="str">
        <f>IF(Indicadores!Y274="","",Indicadores!Y274)</f>
        <v/>
      </c>
      <c r="Z267" s="1" t="str">
        <f>IF(Indicadores!Z274="","",Indicadores!Z274)</f>
        <v/>
      </c>
      <c r="AA267" s="1" t="str">
        <f>IF(Indicadores!AA274="","",Indicadores!AA274)</f>
        <v/>
      </c>
      <c r="AB267" s="1" t="str">
        <f>IF(Indicadores!AB274="","",Indicadores!AB274)</f>
        <v/>
      </c>
      <c r="AC267" s="1" t="str">
        <f>IF(Indicadores!AC274="","",Indicadores!AC274)</f>
        <v/>
      </c>
      <c r="AD267" s="1" t="str">
        <f>IF(Indicadores!AD274="","",Indicadores!AD274)</f>
        <v/>
      </c>
      <c r="AE267" s="1" t="str">
        <f>IF(Indicadores!AE274="","",Indicadores!AE274)</f>
        <v/>
      </c>
      <c r="AF267" s="1" t="str">
        <f>IF(Indicadores!AF274="","",Indicadores!AF274)</f>
        <v/>
      </c>
      <c r="AG267" s="1" t="str">
        <f>IF(Indicadores!AG274="","",Indicadores!AG274)</f>
        <v/>
      </c>
      <c r="AH267" s="1" t="str">
        <f>IF(Indicadores!AH274="","",Indicadores!AH274)</f>
        <v/>
      </c>
      <c r="AI267" s="1" t="str">
        <f>IF(Indicadores!AI274="","",Indicadores!AI274)</f>
        <v/>
      </c>
      <c r="AJ267" s="1" t="str">
        <f>IF(Indicadores!AJ274="","",Indicadores!AJ274)</f>
        <v/>
      </c>
      <c r="AK267" s="1" t="str">
        <f>IF(Indicadores!AK274="","",Indicadores!AK274)</f>
        <v/>
      </c>
      <c r="AL267" s="1" t="str">
        <f>IF(Indicadores!AL274="","",Indicadores!AL274)</f>
        <v/>
      </c>
      <c r="AM267" s="1" t="str">
        <f>IF(Indicadores!AM274="","",Indicadores!AM274)</f>
        <v/>
      </c>
      <c r="AN267" s="1" t="str">
        <f>IF(Indicadores!AN274="","",Indicadores!AN274)</f>
        <v/>
      </c>
      <c r="AO267" s="1" t="str">
        <f>IF(Indicadores!AO274="","",Indicadores!AO274)</f>
        <v/>
      </c>
      <c r="AP267" s="1" t="str">
        <f>IF(Indicadores!AP274="","",Indicadores!AP274)</f>
        <v/>
      </c>
    </row>
    <row r="268" spans="1:42" x14ac:dyDescent="0.25">
      <c r="A268" s="1" t="str">
        <f>IF(Indicadores!A275="","",Indicadores!A275)</f>
        <v/>
      </c>
      <c r="B268" s="1" t="str">
        <f>IF(Indicadores!B275="","",IF(Indicadores!B275="NP",CONCATENATE(A268,"-E0001-",E268),Indicadores!B275))</f>
        <v/>
      </c>
      <c r="C268" s="1" t="str">
        <f>IF(Indicadores!C275="","",Indicadores!C275)</f>
        <v/>
      </c>
      <c r="D268" s="1" t="str">
        <f>IF(Indicadores!D275="","",Indicadores!D275)</f>
        <v/>
      </c>
      <c r="E268" s="1" t="str">
        <f>IF(Indicadores!E275="","",Indicadores!E275)</f>
        <v/>
      </c>
      <c r="F268" s="1" t="str">
        <f>IF(Indicadores!F275="","",Indicadores!F275)</f>
        <v/>
      </c>
      <c r="G268" s="1" t="str">
        <f>IF(Indicadores!G275="","",Indicadores!G275)</f>
        <v/>
      </c>
      <c r="H268" s="1" t="str">
        <f>IF(Indicadores!H275="","",Indicadores!H275)</f>
        <v/>
      </c>
      <c r="I268" s="1" t="str">
        <f>IF(Indicadores!I275="","",Indicadores!I275)</f>
        <v/>
      </c>
      <c r="J268" s="1" t="str">
        <f>IF(Indicadores!J275="","",Indicadores!J275)</f>
        <v/>
      </c>
      <c r="K268" s="1" t="str">
        <f>IF(Indicadores!K275="","",Indicadores!K275)</f>
        <v/>
      </c>
      <c r="L268" s="1" t="str">
        <f>IF(Indicadores!L275="","",Indicadores!L275)</f>
        <v/>
      </c>
      <c r="M268" s="1" t="str">
        <f>IF(Indicadores!M275="","",Indicadores!M275)</f>
        <v/>
      </c>
      <c r="N268" s="1" t="str">
        <f>IF(Indicadores!N275="","",Indicadores!N275)</f>
        <v/>
      </c>
      <c r="O268" s="1" t="str">
        <f>IF(Indicadores!O275="","",Indicadores!O275)</f>
        <v/>
      </c>
      <c r="P268" s="1" t="str">
        <f>IF(Indicadores!P275="","",Indicadores!P275)</f>
        <v/>
      </c>
      <c r="Q268" s="1" t="str">
        <f>IF(Indicadores!Q275="","",Indicadores!Q275)</f>
        <v/>
      </c>
      <c r="R268" s="1" t="str">
        <f>IF(Indicadores!R275="","",Indicadores!R275)</f>
        <v/>
      </c>
      <c r="S268" s="1" t="str">
        <f>IF(Indicadores!S275="","",Indicadores!S275)</f>
        <v/>
      </c>
      <c r="T268" s="1" t="str">
        <f>IF(Indicadores!T275="","",Indicadores!T275)</f>
        <v/>
      </c>
      <c r="U268" s="1" t="str">
        <f>IF(Indicadores!U275="","",Indicadores!U275)</f>
        <v/>
      </c>
      <c r="V268" s="1" t="str">
        <f>IF(Indicadores!V275="","",Indicadores!V275)</f>
        <v/>
      </c>
      <c r="W268" s="1" t="str">
        <f>IF(Indicadores!W275="","",Indicadores!W275)</f>
        <v/>
      </c>
      <c r="X268" s="1" t="str">
        <f>IF(Indicadores!X275="","",Indicadores!X275)</f>
        <v/>
      </c>
      <c r="Y268" s="1" t="str">
        <f>IF(Indicadores!Y275="","",Indicadores!Y275)</f>
        <v/>
      </c>
      <c r="Z268" s="1" t="str">
        <f>IF(Indicadores!Z275="","",Indicadores!Z275)</f>
        <v/>
      </c>
      <c r="AA268" s="1" t="str">
        <f>IF(Indicadores!AA275="","",Indicadores!AA275)</f>
        <v/>
      </c>
      <c r="AB268" s="1" t="str">
        <f>IF(Indicadores!AB275="","",Indicadores!AB275)</f>
        <v/>
      </c>
      <c r="AC268" s="1" t="str">
        <f>IF(Indicadores!AC275="","",Indicadores!AC275)</f>
        <v/>
      </c>
      <c r="AD268" s="1" t="str">
        <f>IF(Indicadores!AD275="","",Indicadores!AD275)</f>
        <v/>
      </c>
      <c r="AE268" s="1" t="str">
        <f>IF(Indicadores!AE275="","",Indicadores!AE275)</f>
        <v/>
      </c>
      <c r="AF268" s="1" t="str">
        <f>IF(Indicadores!AF275="","",Indicadores!AF275)</f>
        <v/>
      </c>
      <c r="AG268" s="1" t="str">
        <f>IF(Indicadores!AG275="","",Indicadores!AG275)</f>
        <v/>
      </c>
      <c r="AH268" s="1" t="str">
        <f>IF(Indicadores!AH275="","",Indicadores!AH275)</f>
        <v/>
      </c>
      <c r="AI268" s="1" t="str">
        <f>IF(Indicadores!AI275="","",Indicadores!AI275)</f>
        <v/>
      </c>
      <c r="AJ268" s="1" t="str">
        <f>IF(Indicadores!AJ275="","",Indicadores!AJ275)</f>
        <v/>
      </c>
      <c r="AK268" s="1" t="str">
        <f>IF(Indicadores!AK275="","",Indicadores!AK275)</f>
        <v/>
      </c>
      <c r="AL268" s="1" t="str">
        <f>IF(Indicadores!AL275="","",Indicadores!AL275)</f>
        <v/>
      </c>
      <c r="AM268" s="1" t="str">
        <f>IF(Indicadores!AM275="","",Indicadores!AM275)</f>
        <v/>
      </c>
      <c r="AN268" s="1" t="str">
        <f>IF(Indicadores!AN275="","",Indicadores!AN275)</f>
        <v/>
      </c>
      <c r="AO268" s="1" t="str">
        <f>IF(Indicadores!AO275="","",Indicadores!AO275)</f>
        <v/>
      </c>
      <c r="AP268" s="1" t="str">
        <f>IF(Indicadores!AP275="","",Indicadores!AP275)</f>
        <v/>
      </c>
    </row>
    <row r="269" spans="1:42" x14ac:dyDescent="0.25">
      <c r="A269" s="1" t="str">
        <f>IF(Indicadores!A276="","",Indicadores!A276)</f>
        <v/>
      </c>
      <c r="B269" s="1" t="str">
        <f>IF(Indicadores!B276="","",IF(Indicadores!B276="NP",CONCATENATE(A269,"-E0001-",E269),Indicadores!B276))</f>
        <v/>
      </c>
      <c r="C269" s="1" t="str">
        <f>IF(Indicadores!C276="","",Indicadores!C276)</f>
        <v/>
      </c>
      <c r="D269" s="1" t="str">
        <f>IF(Indicadores!D276="","",Indicadores!D276)</f>
        <v/>
      </c>
      <c r="E269" s="1" t="str">
        <f>IF(Indicadores!E276="","",Indicadores!E276)</f>
        <v/>
      </c>
      <c r="F269" s="1" t="str">
        <f>IF(Indicadores!F276="","",Indicadores!F276)</f>
        <v/>
      </c>
      <c r="G269" s="1" t="str">
        <f>IF(Indicadores!G276="","",Indicadores!G276)</f>
        <v/>
      </c>
      <c r="H269" s="1" t="str">
        <f>IF(Indicadores!H276="","",Indicadores!H276)</f>
        <v/>
      </c>
      <c r="I269" s="1" t="str">
        <f>IF(Indicadores!I276="","",Indicadores!I276)</f>
        <v/>
      </c>
      <c r="J269" s="1" t="str">
        <f>IF(Indicadores!J276="","",Indicadores!J276)</f>
        <v/>
      </c>
      <c r="K269" s="1" t="str">
        <f>IF(Indicadores!K276="","",Indicadores!K276)</f>
        <v/>
      </c>
      <c r="L269" s="1" t="str">
        <f>IF(Indicadores!L276="","",Indicadores!L276)</f>
        <v/>
      </c>
      <c r="M269" s="1" t="str">
        <f>IF(Indicadores!M276="","",Indicadores!M276)</f>
        <v/>
      </c>
      <c r="N269" s="1" t="str">
        <f>IF(Indicadores!N276="","",Indicadores!N276)</f>
        <v/>
      </c>
      <c r="O269" s="1" t="str">
        <f>IF(Indicadores!O276="","",Indicadores!O276)</f>
        <v/>
      </c>
      <c r="P269" s="1" t="str">
        <f>IF(Indicadores!P276="","",Indicadores!P276)</f>
        <v/>
      </c>
      <c r="Q269" s="1" t="str">
        <f>IF(Indicadores!Q276="","",Indicadores!Q276)</f>
        <v/>
      </c>
      <c r="R269" s="1" t="str">
        <f>IF(Indicadores!R276="","",Indicadores!R276)</f>
        <v/>
      </c>
      <c r="S269" s="1" t="str">
        <f>IF(Indicadores!S276="","",Indicadores!S276)</f>
        <v/>
      </c>
      <c r="T269" s="1" t="str">
        <f>IF(Indicadores!T276="","",Indicadores!T276)</f>
        <v/>
      </c>
      <c r="U269" s="1" t="str">
        <f>IF(Indicadores!U276="","",Indicadores!U276)</f>
        <v/>
      </c>
      <c r="V269" s="1" t="str">
        <f>IF(Indicadores!V276="","",Indicadores!V276)</f>
        <v/>
      </c>
      <c r="W269" s="1" t="str">
        <f>IF(Indicadores!W276="","",Indicadores!W276)</f>
        <v/>
      </c>
      <c r="X269" s="1" t="str">
        <f>IF(Indicadores!X276="","",Indicadores!X276)</f>
        <v/>
      </c>
      <c r="Y269" s="1" t="str">
        <f>IF(Indicadores!Y276="","",Indicadores!Y276)</f>
        <v/>
      </c>
      <c r="Z269" s="1" t="str">
        <f>IF(Indicadores!Z276="","",Indicadores!Z276)</f>
        <v/>
      </c>
      <c r="AA269" s="1" t="str">
        <f>IF(Indicadores!AA276="","",Indicadores!AA276)</f>
        <v/>
      </c>
      <c r="AB269" s="1" t="str">
        <f>IF(Indicadores!AB276="","",Indicadores!AB276)</f>
        <v/>
      </c>
      <c r="AC269" s="1" t="str">
        <f>IF(Indicadores!AC276="","",Indicadores!AC276)</f>
        <v/>
      </c>
      <c r="AD269" s="1" t="str">
        <f>IF(Indicadores!AD276="","",Indicadores!AD276)</f>
        <v/>
      </c>
      <c r="AE269" s="1" t="str">
        <f>IF(Indicadores!AE276="","",Indicadores!AE276)</f>
        <v/>
      </c>
      <c r="AF269" s="1" t="str">
        <f>IF(Indicadores!AF276="","",Indicadores!AF276)</f>
        <v/>
      </c>
      <c r="AG269" s="1" t="str">
        <f>IF(Indicadores!AG276="","",Indicadores!AG276)</f>
        <v/>
      </c>
      <c r="AH269" s="1" t="str">
        <f>IF(Indicadores!AH276="","",Indicadores!AH276)</f>
        <v/>
      </c>
      <c r="AI269" s="1" t="str">
        <f>IF(Indicadores!AI276="","",Indicadores!AI276)</f>
        <v/>
      </c>
      <c r="AJ269" s="1" t="str">
        <f>IF(Indicadores!AJ276="","",Indicadores!AJ276)</f>
        <v/>
      </c>
      <c r="AK269" s="1" t="str">
        <f>IF(Indicadores!AK276="","",Indicadores!AK276)</f>
        <v/>
      </c>
      <c r="AL269" s="1" t="str">
        <f>IF(Indicadores!AL276="","",Indicadores!AL276)</f>
        <v/>
      </c>
      <c r="AM269" s="1" t="str">
        <f>IF(Indicadores!AM276="","",Indicadores!AM276)</f>
        <v/>
      </c>
      <c r="AN269" s="1" t="str">
        <f>IF(Indicadores!AN276="","",Indicadores!AN276)</f>
        <v/>
      </c>
      <c r="AO269" s="1" t="str">
        <f>IF(Indicadores!AO276="","",Indicadores!AO276)</f>
        <v/>
      </c>
      <c r="AP269" s="1" t="str">
        <f>IF(Indicadores!AP276="","",Indicadores!AP276)</f>
        <v/>
      </c>
    </row>
    <row r="270" spans="1:42" x14ac:dyDescent="0.25">
      <c r="A270" s="1" t="str">
        <f>IF(Indicadores!A277="","",Indicadores!A277)</f>
        <v/>
      </c>
      <c r="B270" s="1" t="str">
        <f>IF(Indicadores!B277="","",IF(Indicadores!B277="NP",CONCATENATE(A270,"-E0001-",E270),Indicadores!B277))</f>
        <v/>
      </c>
      <c r="C270" s="1" t="str">
        <f>IF(Indicadores!C277="","",Indicadores!C277)</f>
        <v/>
      </c>
      <c r="D270" s="1" t="str">
        <f>IF(Indicadores!D277="","",Indicadores!D277)</f>
        <v/>
      </c>
      <c r="E270" s="1" t="str">
        <f>IF(Indicadores!E277="","",Indicadores!E277)</f>
        <v/>
      </c>
      <c r="F270" s="1" t="str">
        <f>IF(Indicadores!F277="","",Indicadores!F277)</f>
        <v/>
      </c>
      <c r="G270" s="1" t="str">
        <f>IF(Indicadores!G277="","",Indicadores!G277)</f>
        <v/>
      </c>
      <c r="H270" s="1" t="str">
        <f>IF(Indicadores!H277="","",Indicadores!H277)</f>
        <v/>
      </c>
      <c r="I270" s="1" t="str">
        <f>IF(Indicadores!I277="","",Indicadores!I277)</f>
        <v/>
      </c>
      <c r="J270" s="1" t="str">
        <f>IF(Indicadores!J277="","",Indicadores!J277)</f>
        <v/>
      </c>
      <c r="K270" s="1" t="str">
        <f>IF(Indicadores!K277="","",Indicadores!K277)</f>
        <v/>
      </c>
      <c r="L270" s="1" t="str">
        <f>IF(Indicadores!L277="","",Indicadores!L277)</f>
        <v/>
      </c>
      <c r="M270" s="1" t="str">
        <f>IF(Indicadores!M277="","",Indicadores!M277)</f>
        <v/>
      </c>
      <c r="N270" s="1" t="str">
        <f>IF(Indicadores!N277="","",Indicadores!N277)</f>
        <v/>
      </c>
      <c r="O270" s="1" t="str">
        <f>IF(Indicadores!O277="","",Indicadores!O277)</f>
        <v/>
      </c>
      <c r="P270" s="1" t="str">
        <f>IF(Indicadores!P277="","",Indicadores!P277)</f>
        <v/>
      </c>
      <c r="Q270" s="1" t="str">
        <f>IF(Indicadores!Q277="","",Indicadores!Q277)</f>
        <v/>
      </c>
      <c r="R270" s="1" t="str">
        <f>IF(Indicadores!R277="","",Indicadores!R277)</f>
        <v/>
      </c>
      <c r="S270" s="1" t="str">
        <f>IF(Indicadores!S277="","",Indicadores!S277)</f>
        <v/>
      </c>
      <c r="T270" s="1" t="str">
        <f>IF(Indicadores!T277="","",Indicadores!T277)</f>
        <v/>
      </c>
      <c r="U270" s="1" t="str">
        <f>IF(Indicadores!U277="","",Indicadores!U277)</f>
        <v/>
      </c>
      <c r="V270" s="1" t="str">
        <f>IF(Indicadores!V277="","",Indicadores!V277)</f>
        <v/>
      </c>
      <c r="W270" s="1" t="str">
        <f>IF(Indicadores!W277="","",Indicadores!W277)</f>
        <v/>
      </c>
      <c r="X270" s="1" t="str">
        <f>IF(Indicadores!X277="","",Indicadores!X277)</f>
        <v/>
      </c>
      <c r="Y270" s="1" t="str">
        <f>IF(Indicadores!Y277="","",Indicadores!Y277)</f>
        <v/>
      </c>
      <c r="Z270" s="1" t="str">
        <f>IF(Indicadores!Z277="","",Indicadores!Z277)</f>
        <v/>
      </c>
      <c r="AA270" s="1" t="str">
        <f>IF(Indicadores!AA277="","",Indicadores!AA277)</f>
        <v/>
      </c>
      <c r="AB270" s="1" t="str">
        <f>IF(Indicadores!AB277="","",Indicadores!AB277)</f>
        <v/>
      </c>
      <c r="AC270" s="1" t="str">
        <f>IF(Indicadores!AC277="","",Indicadores!AC277)</f>
        <v/>
      </c>
      <c r="AD270" s="1" t="str">
        <f>IF(Indicadores!AD277="","",Indicadores!AD277)</f>
        <v/>
      </c>
      <c r="AE270" s="1" t="str">
        <f>IF(Indicadores!AE277="","",Indicadores!AE277)</f>
        <v/>
      </c>
      <c r="AF270" s="1" t="str">
        <f>IF(Indicadores!AF277="","",Indicadores!AF277)</f>
        <v/>
      </c>
      <c r="AG270" s="1" t="str">
        <f>IF(Indicadores!AG277="","",Indicadores!AG277)</f>
        <v/>
      </c>
      <c r="AH270" s="1" t="str">
        <f>IF(Indicadores!AH277="","",Indicadores!AH277)</f>
        <v/>
      </c>
      <c r="AI270" s="1" t="str">
        <f>IF(Indicadores!AI277="","",Indicadores!AI277)</f>
        <v/>
      </c>
      <c r="AJ270" s="1" t="str">
        <f>IF(Indicadores!AJ277="","",Indicadores!AJ277)</f>
        <v/>
      </c>
      <c r="AK270" s="1" t="str">
        <f>IF(Indicadores!AK277="","",Indicadores!AK277)</f>
        <v/>
      </c>
      <c r="AL270" s="1" t="str">
        <f>IF(Indicadores!AL277="","",Indicadores!AL277)</f>
        <v/>
      </c>
      <c r="AM270" s="1" t="str">
        <f>IF(Indicadores!AM277="","",Indicadores!AM277)</f>
        <v/>
      </c>
      <c r="AN270" s="1" t="str">
        <f>IF(Indicadores!AN277="","",Indicadores!AN277)</f>
        <v/>
      </c>
      <c r="AO270" s="1" t="str">
        <f>IF(Indicadores!AO277="","",Indicadores!AO277)</f>
        <v/>
      </c>
      <c r="AP270" s="1" t="str">
        <f>IF(Indicadores!AP277="","",Indicadores!AP277)</f>
        <v/>
      </c>
    </row>
    <row r="271" spans="1:42" x14ac:dyDescent="0.25">
      <c r="A271" s="1" t="str">
        <f>IF(Indicadores!A278="","",Indicadores!A278)</f>
        <v/>
      </c>
      <c r="B271" s="1" t="str">
        <f>IF(Indicadores!B278="","",IF(Indicadores!B278="NP",CONCATENATE(A271,"-E0001-",E271),Indicadores!B278))</f>
        <v/>
      </c>
      <c r="C271" s="1" t="str">
        <f>IF(Indicadores!C278="","",Indicadores!C278)</f>
        <v/>
      </c>
      <c r="D271" s="1" t="str">
        <f>IF(Indicadores!D278="","",Indicadores!D278)</f>
        <v/>
      </c>
      <c r="E271" s="1" t="str">
        <f>IF(Indicadores!E278="","",Indicadores!E278)</f>
        <v/>
      </c>
      <c r="F271" s="1" t="str">
        <f>IF(Indicadores!F278="","",Indicadores!F278)</f>
        <v/>
      </c>
      <c r="G271" s="1" t="str">
        <f>IF(Indicadores!G278="","",Indicadores!G278)</f>
        <v/>
      </c>
      <c r="H271" s="1" t="str">
        <f>IF(Indicadores!H278="","",Indicadores!H278)</f>
        <v/>
      </c>
      <c r="I271" s="1" t="str">
        <f>IF(Indicadores!I278="","",Indicadores!I278)</f>
        <v/>
      </c>
      <c r="J271" s="1" t="str">
        <f>IF(Indicadores!J278="","",Indicadores!J278)</f>
        <v/>
      </c>
      <c r="K271" s="1" t="str">
        <f>IF(Indicadores!K278="","",Indicadores!K278)</f>
        <v/>
      </c>
      <c r="L271" s="1" t="str">
        <f>IF(Indicadores!L278="","",Indicadores!L278)</f>
        <v/>
      </c>
      <c r="M271" s="1" t="str">
        <f>IF(Indicadores!M278="","",Indicadores!M278)</f>
        <v/>
      </c>
      <c r="N271" s="1" t="str">
        <f>IF(Indicadores!N278="","",Indicadores!N278)</f>
        <v/>
      </c>
      <c r="O271" s="1" t="str">
        <f>IF(Indicadores!O278="","",Indicadores!O278)</f>
        <v/>
      </c>
      <c r="P271" s="1" t="str">
        <f>IF(Indicadores!P278="","",Indicadores!P278)</f>
        <v/>
      </c>
      <c r="Q271" s="1" t="str">
        <f>IF(Indicadores!Q278="","",Indicadores!Q278)</f>
        <v/>
      </c>
      <c r="R271" s="1" t="str">
        <f>IF(Indicadores!R278="","",Indicadores!R278)</f>
        <v/>
      </c>
      <c r="S271" s="1" t="str">
        <f>IF(Indicadores!S278="","",Indicadores!S278)</f>
        <v/>
      </c>
      <c r="T271" s="1" t="str">
        <f>IF(Indicadores!T278="","",Indicadores!T278)</f>
        <v/>
      </c>
      <c r="U271" s="1" t="str">
        <f>IF(Indicadores!U278="","",Indicadores!U278)</f>
        <v/>
      </c>
      <c r="V271" s="1" t="str">
        <f>IF(Indicadores!V278="","",Indicadores!V278)</f>
        <v/>
      </c>
      <c r="W271" s="1" t="str">
        <f>IF(Indicadores!W278="","",Indicadores!W278)</f>
        <v/>
      </c>
      <c r="X271" s="1" t="str">
        <f>IF(Indicadores!X278="","",Indicadores!X278)</f>
        <v/>
      </c>
      <c r="Y271" s="1" t="str">
        <f>IF(Indicadores!Y278="","",Indicadores!Y278)</f>
        <v/>
      </c>
      <c r="Z271" s="1" t="str">
        <f>IF(Indicadores!Z278="","",Indicadores!Z278)</f>
        <v/>
      </c>
      <c r="AA271" s="1" t="str">
        <f>IF(Indicadores!AA278="","",Indicadores!AA278)</f>
        <v/>
      </c>
      <c r="AB271" s="1" t="str">
        <f>IF(Indicadores!AB278="","",Indicadores!AB278)</f>
        <v/>
      </c>
      <c r="AC271" s="1" t="str">
        <f>IF(Indicadores!AC278="","",Indicadores!AC278)</f>
        <v/>
      </c>
      <c r="AD271" s="1" t="str">
        <f>IF(Indicadores!AD278="","",Indicadores!AD278)</f>
        <v/>
      </c>
      <c r="AE271" s="1" t="str">
        <f>IF(Indicadores!AE278="","",Indicadores!AE278)</f>
        <v/>
      </c>
      <c r="AF271" s="1" t="str">
        <f>IF(Indicadores!AF278="","",Indicadores!AF278)</f>
        <v/>
      </c>
      <c r="AG271" s="1" t="str">
        <f>IF(Indicadores!AG278="","",Indicadores!AG278)</f>
        <v/>
      </c>
      <c r="AH271" s="1" t="str">
        <f>IF(Indicadores!AH278="","",Indicadores!AH278)</f>
        <v/>
      </c>
      <c r="AI271" s="1" t="str">
        <f>IF(Indicadores!AI278="","",Indicadores!AI278)</f>
        <v/>
      </c>
      <c r="AJ271" s="1" t="str">
        <f>IF(Indicadores!AJ278="","",Indicadores!AJ278)</f>
        <v/>
      </c>
      <c r="AK271" s="1" t="str">
        <f>IF(Indicadores!AK278="","",Indicadores!AK278)</f>
        <v/>
      </c>
      <c r="AL271" s="1" t="str">
        <f>IF(Indicadores!AL278="","",Indicadores!AL278)</f>
        <v/>
      </c>
      <c r="AM271" s="1" t="str">
        <f>IF(Indicadores!AM278="","",Indicadores!AM278)</f>
        <v/>
      </c>
      <c r="AN271" s="1" t="str">
        <f>IF(Indicadores!AN278="","",Indicadores!AN278)</f>
        <v/>
      </c>
      <c r="AO271" s="1" t="str">
        <f>IF(Indicadores!AO278="","",Indicadores!AO278)</f>
        <v/>
      </c>
      <c r="AP271" s="1" t="str">
        <f>IF(Indicadores!AP278="","",Indicadores!AP278)</f>
        <v/>
      </c>
    </row>
    <row r="272" spans="1:42" x14ac:dyDescent="0.25">
      <c r="A272" s="1" t="str">
        <f>IF(Indicadores!A279="","",Indicadores!A279)</f>
        <v/>
      </c>
      <c r="B272" s="1" t="str">
        <f>IF(Indicadores!B279="","",IF(Indicadores!B279="NP",CONCATENATE(A272,"-E0001-",E272),Indicadores!B279))</f>
        <v/>
      </c>
      <c r="C272" s="1" t="str">
        <f>IF(Indicadores!C279="","",Indicadores!C279)</f>
        <v/>
      </c>
      <c r="D272" s="1" t="str">
        <f>IF(Indicadores!D279="","",Indicadores!D279)</f>
        <v/>
      </c>
      <c r="E272" s="1" t="str">
        <f>IF(Indicadores!E279="","",Indicadores!E279)</f>
        <v/>
      </c>
      <c r="F272" s="1" t="str">
        <f>IF(Indicadores!F279="","",Indicadores!F279)</f>
        <v/>
      </c>
      <c r="G272" s="1" t="str">
        <f>IF(Indicadores!G279="","",Indicadores!G279)</f>
        <v/>
      </c>
      <c r="H272" s="1" t="str">
        <f>IF(Indicadores!H279="","",Indicadores!H279)</f>
        <v/>
      </c>
      <c r="I272" s="1" t="str">
        <f>IF(Indicadores!I279="","",Indicadores!I279)</f>
        <v/>
      </c>
      <c r="J272" s="1" t="str">
        <f>IF(Indicadores!J279="","",Indicadores!J279)</f>
        <v/>
      </c>
      <c r="K272" s="1" t="str">
        <f>IF(Indicadores!K279="","",Indicadores!K279)</f>
        <v/>
      </c>
      <c r="L272" s="1" t="str">
        <f>IF(Indicadores!L279="","",Indicadores!L279)</f>
        <v/>
      </c>
      <c r="M272" s="1" t="str">
        <f>IF(Indicadores!M279="","",Indicadores!M279)</f>
        <v/>
      </c>
      <c r="N272" s="1" t="str">
        <f>IF(Indicadores!N279="","",Indicadores!N279)</f>
        <v/>
      </c>
      <c r="O272" s="1" t="str">
        <f>IF(Indicadores!O279="","",Indicadores!O279)</f>
        <v/>
      </c>
      <c r="P272" s="1" t="str">
        <f>IF(Indicadores!P279="","",Indicadores!P279)</f>
        <v/>
      </c>
      <c r="Q272" s="1" t="str">
        <f>IF(Indicadores!Q279="","",Indicadores!Q279)</f>
        <v/>
      </c>
      <c r="R272" s="1" t="str">
        <f>IF(Indicadores!R279="","",Indicadores!R279)</f>
        <v/>
      </c>
      <c r="S272" s="1" t="str">
        <f>IF(Indicadores!S279="","",Indicadores!S279)</f>
        <v/>
      </c>
      <c r="T272" s="1" t="str">
        <f>IF(Indicadores!T279="","",Indicadores!T279)</f>
        <v/>
      </c>
      <c r="U272" s="1" t="str">
        <f>IF(Indicadores!U279="","",Indicadores!U279)</f>
        <v/>
      </c>
      <c r="V272" s="1" t="str">
        <f>IF(Indicadores!V279="","",Indicadores!V279)</f>
        <v/>
      </c>
      <c r="W272" s="1" t="str">
        <f>IF(Indicadores!W279="","",Indicadores!W279)</f>
        <v/>
      </c>
      <c r="X272" s="1" t="str">
        <f>IF(Indicadores!X279="","",Indicadores!X279)</f>
        <v/>
      </c>
      <c r="Y272" s="1" t="str">
        <f>IF(Indicadores!Y279="","",Indicadores!Y279)</f>
        <v/>
      </c>
      <c r="Z272" s="1" t="str">
        <f>IF(Indicadores!Z279="","",Indicadores!Z279)</f>
        <v/>
      </c>
      <c r="AA272" s="1" t="str">
        <f>IF(Indicadores!AA279="","",Indicadores!AA279)</f>
        <v/>
      </c>
      <c r="AB272" s="1" t="str">
        <f>IF(Indicadores!AB279="","",Indicadores!AB279)</f>
        <v/>
      </c>
      <c r="AC272" s="1" t="str">
        <f>IF(Indicadores!AC279="","",Indicadores!AC279)</f>
        <v/>
      </c>
      <c r="AD272" s="1" t="str">
        <f>IF(Indicadores!AD279="","",Indicadores!AD279)</f>
        <v/>
      </c>
      <c r="AE272" s="1" t="str">
        <f>IF(Indicadores!AE279="","",Indicadores!AE279)</f>
        <v/>
      </c>
      <c r="AF272" s="1" t="str">
        <f>IF(Indicadores!AF279="","",Indicadores!AF279)</f>
        <v/>
      </c>
      <c r="AG272" s="1" t="str">
        <f>IF(Indicadores!AG279="","",Indicadores!AG279)</f>
        <v/>
      </c>
      <c r="AH272" s="1" t="str">
        <f>IF(Indicadores!AH279="","",Indicadores!AH279)</f>
        <v/>
      </c>
      <c r="AI272" s="1" t="str">
        <f>IF(Indicadores!AI279="","",Indicadores!AI279)</f>
        <v/>
      </c>
      <c r="AJ272" s="1" t="str">
        <f>IF(Indicadores!AJ279="","",Indicadores!AJ279)</f>
        <v/>
      </c>
      <c r="AK272" s="1" t="str">
        <f>IF(Indicadores!AK279="","",Indicadores!AK279)</f>
        <v/>
      </c>
      <c r="AL272" s="1" t="str">
        <f>IF(Indicadores!AL279="","",Indicadores!AL279)</f>
        <v/>
      </c>
      <c r="AM272" s="1" t="str">
        <f>IF(Indicadores!AM279="","",Indicadores!AM279)</f>
        <v/>
      </c>
      <c r="AN272" s="1" t="str">
        <f>IF(Indicadores!AN279="","",Indicadores!AN279)</f>
        <v/>
      </c>
      <c r="AO272" s="1" t="str">
        <f>IF(Indicadores!AO279="","",Indicadores!AO279)</f>
        <v/>
      </c>
      <c r="AP272" s="1" t="str">
        <f>IF(Indicadores!AP279="","",Indicadores!AP279)</f>
        <v/>
      </c>
    </row>
    <row r="273" spans="1:42" x14ac:dyDescent="0.25">
      <c r="A273" s="1" t="str">
        <f>IF(Indicadores!A280="","",Indicadores!A280)</f>
        <v/>
      </c>
      <c r="B273" s="1" t="str">
        <f>IF(Indicadores!B280="","",IF(Indicadores!B280="NP",CONCATENATE(A273,"-E0001-",E273),Indicadores!B280))</f>
        <v/>
      </c>
      <c r="C273" s="1" t="str">
        <f>IF(Indicadores!C280="","",Indicadores!C280)</f>
        <v/>
      </c>
      <c r="D273" s="1" t="str">
        <f>IF(Indicadores!D280="","",Indicadores!D280)</f>
        <v/>
      </c>
      <c r="E273" s="1" t="str">
        <f>IF(Indicadores!E280="","",Indicadores!E280)</f>
        <v/>
      </c>
      <c r="F273" s="1" t="str">
        <f>IF(Indicadores!F280="","",Indicadores!F280)</f>
        <v/>
      </c>
      <c r="G273" s="1" t="str">
        <f>IF(Indicadores!G280="","",Indicadores!G280)</f>
        <v/>
      </c>
      <c r="H273" s="1" t="str">
        <f>IF(Indicadores!H280="","",Indicadores!H280)</f>
        <v/>
      </c>
      <c r="I273" s="1" t="str">
        <f>IF(Indicadores!I280="","",Indicadores!I280)</f>
        <v/>
      </c>
      <c r="J273" s="1" t="str">
        <f>IF(Indicadores!J280="","",Indicadores!J280)</f>
        <v/>
      </c>
      <c r="K273" s="1" t="str">
        <f>IF(Indicadores!K280="","",Indicadores!K280)</f>
        <v/>
      </c>
      <c r="L273" s="1" t="str">
        <f>IF(Indicadores!L280="","",Indicadores!L280)</f>
        <v/>
      </c>
      <c r="M273" s="1" t="str">
        <f>IF(Indicadores!M280="","",Indicadores!M280)</f>
        <v/>
      </c>
      <c r="N273" s="1" t="str">
        <f>IF(Indicadores!N280="","",Indicadores!N280)</f>
        <v/>
      </c>
      <c r="O273" s="1" t="str">
        <f>IF(Indicadores!O280="","",Indicadores!O280)</f>
        <v/>
      </c>
      <c r="P273" s="1" t="str">
        <f>IF(Indicadores!P280="","",Indicadores!P280)</f>
        <v/>
      </c>
      <c r="Q273" s="1" t="str">
        <f>IF(Indicadores!Q280="","",Indicadores!Q280)</f>
        <v/>
      </c>
      <c r="R273" s="1" t="str">
        <f>IF(Indicadores!R280="","",Indicadores!R280)</f>
        <v/>
      </c>
      <c r="S273" s="1" t="str">
        <f>IF(Indicadores!S280="","",Indicadores!S280)</f>
        <v/>
      </c>
      <c r="T273" s="1" t="str">
        <f>IF(Indicadores!T280="","",Indicadores!T280)</f>
        <v/>
      </c>
      <c r="U273" s="1" t="str">
        <f>IF(Indicadores!U280="","",Indicadores!U280)</f>
        <v/>
      </c>
      <c r="V273" s="1" t="str">
        <f>IF(Indicadores!V280="","",Indicadores!V280)</f>
        <v/>
      </c>
      <c r="W273" s="1" t="str">
        <f>IF(Indicadores!W280="","",Indicadores!W280)</f>
        <v/>
      </c>
      <c r="X273" s="1" t="str">
        <f>IF(Indicadores!X280="","",Indicadores!X280)</f>
        <v/>
      </c>
      <c r="Y273" s="1" t="str">
        <f>IF(Indicadores!Y280="","",Indicadores!Y280)</f>
        <v/>
      </c>
      <c r="Z273" s="1" t="str">
        <f>IF(Indicadores!Z280="","",Indicadores!Z280)</f>
        <v/>
      </c>
      <c r="AA273" s="1" t="str">
        <f>IF(Indicadores!AA280="","",Indicadores!AA280)</f>
        <v/>
      </c>
      <c r="AB273" s="1" t="str">
        <f>IF(Indicadores!AB280="","",Indicadores!AB280)</f>
        <v/>
      </c>
      <c r="AC273" s="1" t="str">
        <f>IF(Indicadores!AC280="","",Indicadores!AC280)</f>
        <v/>
      </c>
      <c r="AD273" s="1" t="str">
        <f>IF(Indicadores!AD280="","",Indicadores!AD280)</f>
        <v/>
      </c>
      <c r="AE273" s="1" t="str">
        <f>IF(Indicadores!AE280="","",Indicadores!AE280)</f>
        <v/>
      </c>
      <c r="AF273" s="1" t="str">
        <f>IF(Indicadores!AF280="","",Indicadores!AF280)</f>
        <v/>
      </c>
      <c r="AG273" s="1" t="str">
        <f>IF(Indicadores!AG280="","",Indicadores!AG280)</f>
        <v/>
      </c>
      <c r="AH273" s="1" t="str">
        <f>IF(Indicadores!AH280="","",Indicadores!AH280)</f>
        <v/>
      </c>
      <c r="AI273" s="1" t="str">
        <f>IF(Indicadores!AI280="","",Indicadores!AI280)</f>
        <v/>
      </c>
      <c r="AJ273" s="1" t="str">
        <f>IF(Indicadores!AJ280="","",Indicadores!AJ280)</f>
        <v/>
      </c>
      <c r="AK273" s="1" t="str">
        <f>IF(Indicadores!AK280="","",Indicadores!AK280)</f>
        <v/>
      </c>
      <c r="AL273" s="1" t="str">
        <f>IF(Indicadores!AL280="","",Indicadores!AL280)</f>
        <v/>
      </c>
      <c r="AM273" s="1" t="str">
        <f>IF(Indicadores!AM280="","",Indicadores!AM280)</f>
        <v/>
      </c>
      <c r="AN273" s="1" t="str">
        <f>IF(Indicadores!AN280="","",Indicadores!AN280)</f>
        <v/>
      </c>
      <c r="AO273" s="1" t="str">
        <f>IF(Indicadores!AO280="","",Indicadores!AO280)</f>
        <v/>
      </c>
      <c r="AP273" s="1" t="str">
        <f>IF(Indicadores!AP280="","",Indicadores!AP280)</f>
        <v/>
      </c>
    </row>
    <row r="274" spans="1:42" x14ac:dyDescent="0.25">
      <c r="A274" s="1" t="str">
        <f>IF(Indicadores!A281="","",Indicadores!A281)</f>
        <v/>
      </c>
      <c r="B274" s="1" t="str">
        <f>IF(Indicadores!B281="","",IF(Indicadores!B281="NP",CONCATENATE(A274,"-E0001-",E274),Indicadores!B281))</f>
        <v/>
      </c>
      <c r="C274" s="1" t="str">
        <f>IF(Indicadores!C281="","",Indicadores!C281)</f>
        <v/>
      </c>
      <c r="D274" s="1" t="str">
        <f>IF(Indicadores!D281="","",Indicadores!D281)</f>
        <v/>
      </c>
      <c r="E274" s="1" t="str">
        <f>IF(Indicadores!E281="","",Indicadores!E281)</f>
        <v/>
      </c>
      <c r="F274" s="1" t="str">
        <f>IF(Indicadores!F281="","",Indicadores!F281)</f>
        <v/>
      </c>
      <c r="G274" s="1" t="str">
        <f>IF(Indicadores!G281="","",Indicadores!G281)</f>
        <v/>
      </c>
      <c r="H274" s="1" t="str">
        <f>IF(Indicadores!H281="","",Indicadores!H281)</f>
        <v/>
      </c>
      <c r="I274" s="1" t="str">
        <f>IF(Indicadores!I281="","",Indicadores!I281)</f>
        <v/>
      </c>
      <c r="J274" s="1" t="str">
        <f>IF(Indicadores!J281="","",Indicadores!J281)</f>
        <v/>
      </c>
      <c r="K274" s="1" t="str">
        <f>IF(Indicadores!K281="","",Indicadores!K281)</f>
        <v/>
      </c>
      <c r="L274" s="1" t="str">
        <f>IF(Indicadores!L281="","",Indicadores!L281)</f>
        <v/>
      </c>
      <c r="M274" s="1" t="str">
        <f>IF(Indicadores!M281="","",Indicadores!M281)</f>
        <v/>
      </c>
      <c r="N274" s="1" t="str">
        <f>IF(Indicadores!N281="","",Indicadores!N281)</f>
        <v/>
      </c>
      <c r="O274" s="1" t="str">
        <f>IF(Indicadores!O281="","",Indicadores!O281)</f>
        <v/>
      </c>
      <c r="P274" s="1" t="str">
        <f>IF(Indicadores!P281="","",Indicadores!P281)</f>
        <v/>
      </c>
      <c r="Q274" s="1" t="str">
        <f>IF(Indicadores!Q281="","",Indicadores!Q281)</f>
        <v/>
      </c>
      <c r="R274" s="1" t="str">
        <f>IF(Indicadores!R281="","",Indicadores!R281)</f>
        <v/>
      </c>
      <c r="S274" s="1" t="str">
        <f>IF(Indicadores!S281="","",Indicadores!S281)</f>
        <v/>
      </c>
      <c r="T274" s="1" t="str">
        <f>IF(Indicadores!T281="","",Indicadores!T281)</f>
        <v/>
      </c>
      <c r="U274" s="1" t="str">
        <f>IF(Indicadores!U281="","",Indicadores!U281)</f>
        <v/>
      </c>
      <c r="V274" s="1" t="str">
        <f>IF(Indicadores!V281="","",Indicadores!V281)</f>
        <v/>
      </c>
      <c r="W274" s="1" t="str">
        <f>IF(Indicadores!W281="","",Indicadores!W281)</f>
        <v/>
      </c>
      <c r="X274" s="1" t="str">
        <f>IF(Indicadores!X281="","",Indicadores!X281)</f>
        <v/>
      </c>
      <c r="Y274" s="1" t="str">
        <f>IF(Indicadores!Y281="","",Indicadores!Y281)</f>
        <v/>
      </c>
      <c r="Z274" s="1" t="str">
        <f>IF(Indicadores!Z281="","",Indicadores!Z281)</f>
        <v/>
      </c>
      <c r="AA274" s="1" t="str">
        <f>IF(Indicadores!AA281="","",Indicadores!AA281)</f>
        <v/>
      </c>
      <c r="AB274" s="1" t="str">
        <f>IF(Indicadores!AB281="","",Indicadores!AB281)</f>
        <v/>
      </c>
      <c r="AC274" s="1" t="str">
        <f>IF(Indicadores!AC281="","",Indicadores!AC281)</f>
        <v/>
      </c>
      <c r="AD274" s="1" t="str">
        <f>IF(Indicadores!AD281="","",Indicadores!AD281)</f>
        <v/>
      </c>
      <c r="AE274" s="1" t="str">
        <f>IF(Indicadores!AE281="","",Indicadores!AE281)</f>
        <v/>
      </c>
      <c r="AF274" s="1" t="str">
        <f>IF(Indicadores!AF281="","",Indicadores!AF281)</f>
        <v/>
      </c>
      <c r="AG274" s="1" t="str">
        <f>IF(Indicadores!AG281="","",Indicadores!AG281)</f>
        <v/>
      </c>
      <c r="AH274" s="1" t="str">
        <f>IF(Indicadores!AH281="","",Indicadores!AH281)</f>
        <v/>
      </c>
      <c r="AI274" s="1" t="str">
        <f>IF(Indicadores!AI281="","",Indicadores!AI281)</f>
        <v/>
      </c>
      <c r="AJ274" s="1" t="str">
        <f>IF(Indicadores!AJ281="","",Indicadores!AJ281)</f>
        <v/>
      </c>
      <c r="AK274" s="1" t="str">
        <f>IF(Indicadores!AK281="","",Indicadores!AK281)</f>
        <v/>
      </c>
      <c r="AL274" s="1" t="str">
        <f>IF(Indicadores!AL281="","",Indicadores!AL281)</f>
        <v/>
      </c>
      <c r="AM274" s="1" t="str">
        <f>IF(Indicadores!AM281="","",Indicadores!AM281)</f>
        <v/>
      </c>
      <c r="AN274" s="1" t="str">
        <f>IF(Indicadores!AN281="","",Indicadores!AN281)</f>
        <v/>
      </c>
      <c r="AO274" s="1" t="str">
        <f>IF(Indicadores!AO281="","",Indicadores!AO281)</f>
        <v/>
      </c>
      <c r="AP274" s="1" t="str">
        <f>IF(Indicadores!AP281="","",Indicadores!AP281)</f>
        <v/>
      </c>
    </row>
    <row r="275" spans="1:42" x14ac:dyDescent="0.25">
      <c r="A275" s="1" t="str">
        <f>IF(Indicadores!A282="","",Indicadores!A282)</f>
        <v/>
      </c>
      <c r="B275" s="1" t="str">
        <f>IF(Indicadores!B282="","",IF(Indicadores!B282="NP",CONCATENATE(A275,"-E0001-",E275),Indicadores!B282))</f>
        <v/>
      </c>
      <c r="C275" s="1" t="str">
        <f>IF(Indicadores!C282="","",Indicadores!C282)</f>
        <v/>
      </c>
      <c r="D275" s="1" t="str">
        <f>IF(Indicadores!D282="","",Indicadores!D282)</f>
        <v/>
      </c>
      <c r="E275" s="1" t="str">
        <f>IF(Indicadores!E282="","",Indicadores!E282)</f>
        <v/>
      </c>
      <c r="F275" s="1" t="str">
        <f>IF(Indicadores!F282="","",Indicadores!F282)</f>
        <v/>
      </c>
      <c r="G275" s="1" t="str">
        <f>IF(Indicadores!G282="","",Indicadores!G282)</f>
        <v/>
      </c>
      <c r="H275" s="1" t="str">
        <f>IF(Indicadores!H282="","",Indicadores!H282)</f>
        <v/>
      </c>
      <c r="I275" s="1" t="str">
        <f>IF(Indicadores!I282="","",Indicadores!I282)</f>
        <v/>
      </c>
      <c r="J275" s="1" t="str">
        <f>IF(Indicadores!J282="","",Indicadores!J282)</f>
        <v/>
      </c>
      <c r="K275" s="1" t="str">
        <f>IF(Indicadores!K282="","",Indicadores!K282)</f>
        <v/>
      </c>
      <c r="L275" s="1" t="str">
        <f>IF(Indicadores!L282="","",Indicadores!L282)</f>
        <v/>
      </c>
      <c r="M275" s="1" t="str">
        <f>IF(Indicadores!M282="","",Indicadores!M282)</f>
        <v/>
      </c>
      <c r="N275" s="1" t="str">
        <f>IF(Indicadores!N282="","",Indicadores!N282)</f>
        <v/>
      </c>
      <c r="O275" s="1" t="str">
        <f>IF(Indicadores!O282="","",Indicadores!O282)</f>
        <v/>
      </c>
      <c r="P275" s="1" t="str">
        <f>IF(Indicadores!P282="","",Indicadores!P282)</f>
        <v/>
      </c>
      <c r="Q275" s="1" t="str">
        <f>IF(Indicadores!Q282="","",Indicadores!Q282)</f>
        <v/>
      </c>
      <c r="R275" s="1" t="str">
        <f>IF(Indicadores!R282="","",Indicadores!R282)</f>
        <v/>
      </c>
      <c r="S275" s="1" t="str">
        <f>IF(Indicadores!S282="","",Indicadores!S282)</f>
        <v/>
      </c>
      <c r="T275" s="1" t="str">
        <f>IF(Indicadores!T282="","",Indicadores!T282)</f>
        <v/>
      </c>
      <c r="U275" s="1" t="str">
        <f>IF(Indicadores!U282="","",Indicadores!U282)</f>
        <v/>
      </c>
      <c r="V275" s="1" t="str">
        <f>IF(Indicadores!V282="","",Indicadores!V282)</f>
        <v/>
      </c>
      <c r="W275" s="1" t="str">
        <f>IF(Indicadores!W282="","",Indicadores!W282)</f>
        <v/>
      </c>
      <c r="X275" s="1" t="str">
        <f>IF(Indicadores!X282="","",Indicadores!X282)</f>
        <v/>
      </c>
      <c r="Y275" s="1" t="str">
        <f>IF(Indicadores!Y282="","",Indicadores!Y282)</f>
        <v/>
      </c>
      <c r="Z275" s="1" t="str">
        <f>IF(Indicadores!Z282="","",Indicadores!Z282)</f>
        <v/>
      </c>
      <c r="AA275" s="1" t="str">
        <f>IF(Indicadores!AA282="","",Indicadores!AA282)</f>
        <v/>
      </c>
      <c r="AB275" s="1" t="str">
        <f>IF(Indicadores!AB282="","",Indicadores!AB282)</f>
        <v/>
      </c>
      <c r="AC275" s="1" t="str">
        <f>IF(Indicadores!AC282="","",Indicadores!AC282)</f>
        <v/>
      </c>
      <c r="AD275" s="1" t="str">
        <f>IF(Indicadores!AD282="","",Indicadores!AD282)</f>
        <v/>
      </c>
      <c r="AE275" s="1" t="str">
        <f>IF(Indicadores!AE282="","",Indicadores!AE282)</f>
        <v/>
      </c>
      <c r="AF275" s="1" t="str">
        <f>IF(Indicadores!AF282="","",Indicadores!AF282)</f>
        <v/>
      </c>
      <c r="AG275" s="1" t="str">
        <f>IF(Indicadores!AG282="","",Indicadores!AG282)</f>
        <v/>
      </c>
      <c r="AH275" s="1" t="str">
        <f>IF(Indicadores!AH282="","",Indicadores!AH282)</f>
        <v/>
      </c>
      <c r="AI275" s="1" t="str">
        <f>IF(Indicadores!AI282="","",Indicadores!AI282)</f>
        <v/>
      </c>
      <c r="AJ275" s="1" t="str">
        <f>IF(Indicadores!AJ282="","",Indicadores!AJ282)</f>
        <v/>
      </c>
      <c r="AK275" s="1" t="str">
        <f>IF(Indicadores!AK282="","",Indicadores!AK282)</f>
        <v/>
      </c>
      <c r="AL275" s="1" t="str">
        <f>IF(Indicadores!AL282="","",Indicadores!AL282)</f>
        <v/>
      </c>
      <c r="AM275" s="1" t="str">
        <f>IF(Indicadores!AM282="","",Indicadores!AM282)</f>
        <v/>
      </c>
      <c r="AN275" s="1" t="str">
        <f>IF(Indicadores!AN282="","",Indicadores!AN282)</f>
        <v/>
      </c>
      <c r="AO275" s="1" t="str">
        <f>IF(Indicadores!AO282="","",Indicadores!AO282)</f>
        <v/>
      </c>
      <c r="AP275" s="1" t="str">
        <f>IF(Indicadores!AP282="","",Indicadores!AP282)</f>
        <v/>
      </c>
    </row>
    <row r="276" spans="1:42" x14ac:dyDescent="0.25">
      <c r="A276" s="1" t="str">
        <f>IF(Indicadores!A283="","",Indicadores!A283)</f>
        <v/>
      </c>
      <c r="B276" s="1" t="str">
        <f>IF(Indicadores!B283="","",IF(Indicadores!B283="NP",CONCATENATE(A276,"-E0001-",E276),Indicadores!B283))</f>
        <v/>
      </c>
      <c r="C276" s="1" t="str">
        <f>IF(Indicadores!C283="","",Indicadores!C283)</f>
        <v/>
      </c>
      <c r="D276" s="1" t="str">
        <f>IF(Indicadores!D283="","",Indicadores!D283)</f>
        <v/>
      </c>
      <c r="E276" s="1" t="str">
        <f>IF(Indicadores!E283="","",Indicadores!E283)</f>
        <v/>
      </c>
      <c r="F276" s="1" t="str">
        <f>IF(Indicadores!F283="","",Indicadores!F283)</f>
        <v/>
      </c>
      <c r="G276" s="1" t="str">
        <f>IF(Indicadores!G283="","",Indicadores!G283)</f>
        <v/>
      </c>
      <c r="H276" s="1" t="str">
        <f>IF(Indicadores!H283="","",Indicadores!H283)</f>
        <v/>
      </c>
      <c r="I276" s="1" t="str">
        <f>IF(Indicadores!I283="","",Indicadores!I283)</f>
        <v/>
      </c>
      <c r="J276" s="1" t="str">
        <f>IF(Indicadores!J283="","",Indicadores!J283)</f>
        <v/>
      </c>
      <c r="K276" s="1" t="str">
        <f>IF(Indicadores!K283="","",Indicadores!K283)</f>
        <v/>
      </c>
      <c r="L276" s="1" t="str">
        <f>IF(Indicadores!L283="","",Indicadores!L283)</f>
        <v/>
      </c>
      <c r="M276" s="1" t="str">
        <f>IF(Indicadores!M283="","",Indicadores!M283)</f>
        <v/>
      </c>
      <c r="N276" s="1" t="str">
        <f>IF(Indicadores!N283="","",Indicadores!N283)</f>
        <v/>
      </c>
      <c r="O276" s="1" t="str">
        <f>IF(Indicadores!O283="","",Indicadores!O283)</f>
        <v/>
      </c>
      <c r="P276" s="1" t="str">
        <f>IF(Indicadores!P283="","",Indicadores!P283)</f>
        <v/>
      </c>
      <c r="Q276" s="1" t="str">
        <f>IF(Indicadores!Q283="","",Indicadores!Q283)</f>
        <v/>
      </c>
      <c r="R276" s="1" t="str">
        <f>IF(Indicadores!R283="","",Indicadores!R283)</f>
        <v/>
      </c>
      <c r="S276" s="1" t="str">
        <f>IF(Indicadores!S283="","",Indicadores!S283)</f>
        <v/>
      </c>
      <c r="T276" s="1" t="str">
        <f>IF(Indicadores!T283="","",Indicadores!T283)</f>
        <v/>
      </c>
      <c r="U276" s="1" t="str">
        <f>IF(Indicadores!U283="","",Indicadores!U283)</f>
        <v/>
      </c>
      <c r="V276" s="1" t="str">
        <f>IF(Indicadores!V283="","",Indicadores!V283)</f>
        <v/>
      </c>
      <c r="W276" s="1" t="str">
        <f>IF(Indicadores!W283="","",Indicadores!W283)</f>
        <v/>
      </c>
      <c r="X276" s="1" t="str">
        <f>IF(Indicadores!X283="","",Indicadores!X283)</f>
        <v/>
      </c>
      <c r="Y276" s="1" t="str">
        <f>IF(Indicadores!Y283="","",Indicadores!Y283)</f>
        <v/>
      </c>
      <c r="Z276" s="1" t="str">
        <f>IF(Indicadores!Z283="","",Indicadores!Z283)</f>
        <v/>
      </c>
      <c r="AA276" s="1" t="str">
        <f>IF(Indicadores!AA283="","",Indicadores!AA283)</f>
        <v/>
      </c>
      <c r="AB276" s="1" t="str">
        <f>IF(Indicadores!AB283="","",Indicadores!AB283)</f>
        <v/>
      </c>
      <c r="AC276" s="1" t="str">
        <f>IF(Indicadores!AC283="","",Indicadores!AC283)</f>
        <v/>
      </c>
      <c r="AD276" s="1" t="str">
        <f>IF(Indicadores!AD283="","",Indicadores!AD283)</f>
        <v/>
      </c>
      <c r="AE276" s="1" t="str">
        <f>IF(Indicadores!AE283="","",Indicadores!AE283)</f>
        <v/>
      </c>
      <c r="AF276" s="1" t="str">
        <f>IF(Indicadores!AF283="","",Indicadores!AF283)</f>
        <v/>
      </c>
      <c r="AG276" s="1" t="str">
        <f>IF(Indicadores!AG283="","",Indicadores!AG283)</f>
        <v/>
      </c>
      <c r="AH276" s="1" t="str">
        <f>IF(Indicadores!AH283="","",Indicadores!AH283)</f>
        <v/>
      </c>
      <c r="AI276" s="1" t="str">
        <f>IF(Indicadores!AI283="","",Indicadores!AI283)</f>
        <v/>
      </c>
      <c r="AJ276" s="1" t="str">
        <f>IF(Indicadores!AJ283="","",Indicadores!AJ283)</f>
        <v/>
      </c>
      <c r="AK276" s="1" t="str">
        <f>IF(Indicadores!AK283="","",Indicadores!AK283)</f>
        <v/>
      </c>
      <c r="AL276" s="1" t="str">
        <f>IF(Indicadores!AL283="","",Indicadores!AL283)</f>
        <v/>
      </c>
      <c r="AM276" s="1" t="str">
        <f>IF(Indicadores!AM283="","",Indicadores!AM283)</f>
        <v/>
      </c>
      <c r="AN276" s="1" t="str">
        <f>IF(Indicadores!AN283="","",Indicadores!AN283)</f>
        <v/>
      </c>
      <c r="AO276" s="1" t="str">
        <f>IF(Indicadores!AO283="","",Indicadores!AO283)</f>
        <v/>
      </c>
      <c r="AP276" s="1" t="str">
        <f>IF(Indicadores!AP283="","",Indicadores!AP283)</f>
        <v/>
      </c>
    </row>
    <row r="277" spans="1:42" x14ac:dyDescent="0.25">
      <c r="A277" s="1" t="str">
        <f>IF(Indicadores!A284="","",Indicadores!A284)</f>
        <v/>
      </c>
      <c r="B277" s="1" t="str">
        <f>IF(Indicadores!B284="","",IF(Indicadores!B284="NP",CONCATENATE(A277,"-E0001-",E277),Indicadores!B284))</f>
        <v/>
      </c>
      <c r="C277" s="1" t="str">
        <f>IF(Indicadores!C284="","",Indicadores!C284)</f>
        <v/>
      </c>
      <c r="D277" s="1" t="str">
        <f>IF(Indicadores!D284="","",Indicadores!D284)</f>
        <v/>
      </c>
      <c r="E277" s="1" t="str">
        <f>IF(Indicadores!E284="","",Indicadores!E284)</f>
        <v/>
      </c>
      <c r="F277" s="1" t="str">
        <f>IF(Indicadores!F284="","",Indicadores!F284)</f>
        <v/>
      </c>
      <c r="G277" s="1" t="str">
        <f>IF(Indicadores!G284="","",Indicadores!G284)</f>
        <v/>
      </c>
      <c r="H277" s="1" t="str">
        <f>IF(Indicadores!H284="","",Indicadores!H284)</f>
        <v/>
      </c>
      <c r="I277" s="1" t="str">
        <f>IF(Indicadores!I284="","",Indicadores!I284)</f>
        <v/>
      </c>
      <c r="J277" s="1" t="str">
        <f>IF(Indicadores!J284="","",Indicadores!J284)</f>
        <v/>
      </c>
      <c r="K277" s="1" t="str">
        <f>IF(Indicadores!K284="","",Indicadores!K284)</f>
        <v/>
      </c>
      <c r="L277" s="1" t="str">
        <f>IF(Indicadores!L284="","",Indicadores!L284)</f>
        <v/>
      </c>
      <c r="M277" s="1" t="str">
        <f>IF(Indicadores!M284="","",Indicadores!M284)</f>
        <v/>
      </c>
      <c r="N277" s="1" t="str">
        <f>IF(Indicadores!N284="","",Indicadores!N284)</f>
        <v/>
      </c>
      <c r="O277" s="1" t="str">
        <f>IF(Indicadores!O284="","",Indicadores!O284)</f>
        <v/>
      </c>
      <c r="P277" s="1" t="str">
        <f>IF(Indicadores!P284="","",Indicadores!P284)</f>
        <v/>
      </c>
      <c r="Q277" s="1" t="str">
        <f>IF(Indicadores!Q284="","",Indicadores!Q284)</f>
        <v/>
      </c>
      <c r="R277" s="1" t="str">
        <f>IF(Indicadores!R284="","",Indicadores!R284)</f>
        <v/>
      </c>
      <c r="S277" s="1" t="str">
        <f>IF(Indicadores!S284="","",Indicadores!S284)</f>
        <v/>
      </c>
      <c r="T277" s="1" t="str">
        <f>IF(Indicadores!T284="","",Indicadores!T284)</f>
        <v/>
      </c>
      <c r="U277" s="1" t="str">
        <f>IF(Indicadores!U284="","",Indicadores!U284)</f>
        <v/>
      </c>
      <c r="V277" s="1" t="str">
        <f>IF(Indicadores!V284="","",Indicadores!V284)</f>
        <v/>
      </c>
      <c r="W277" s="1" t="str">
        <f>IF(Indicadores!W284="","",Indicadores!W284)</f>
        <v/>
      </c>
      <c r="X277" s="1" t="str">
        <f>IF(Indicadores!X284="","",Indicadores!X284)</f>
        <v/>
      </c>
      <c r="Y277" s="1" t="str">
        <f>IF(Indicadores!Y284="","",Indicadores!Y284)</f>
        <v/>
      </c>
      <c r="Z277" s="1" t="str">
        <f>IF(Indicadores!Z284="","",Indicadores!Z284)</f>
        <v/>
      </c>
      <c r="AA277" s="1" t="str">
        <f>IF(Indicadores!AA284="","",Indicadores!AA284)</f>
        <v/>
      </c>
      <c r="AB277" s="1" t="str">
        <f>IF(Indicadores!AB284="","",Indicadores!AB284)</f>
        <v/>
      </c>
      <c r="AC277" s="1" t="str">
        <f>IF(Indicadores!AC284="","",Indicadores!AC284)</f>
        <v/>
      </c>
      <c r="AD277" s="1" t="str">
        <f>IF(Indicadores!AD284="","",Indicadores!AD284)</f>
        <v/>
      </c>
      <c r="AE277" s="1" t="str">
        <f>IF(Indicadores!AE284="","",Indicadores!AE284)</f>
        <v/>
      </c>
      <c r="AF277" s="1" t="str">
        <f>IF(Indicadores!AF284="","",Indicadores!AF284)</f>
        <v/>
      </c>
      <c r="AG277" s="1" t="str">
        <f>IF(Indicadores!AG284="","",Indicadores!AG284)</f>
        <v/>
      </c>
      <c r="AH277" s="1" t="str">
        <f>IF(Indicadores!AH284="","",Indicadores!AH284)</f>
        <v/>
      </c>
      <c r="AI277" s="1" t="str">
        <f>IF(Indicadores!AI284="","",Indicadores!AI284)</f>
        <v/>
      </c>
      <c r="AJ277" s="1" t="str">
        <f>IF(Indicadores!AJ284="","",Indicadores!AJ284)</f>
        <v/>
      </c>
      <c r="AK277" s="1" t="str">
        <f>IF(Indicadores!AK284="","",Indicadores!AK284)</f>
        <v/>
      </c>
      <c r="AL277" s="1" t="str">
        <f>IF(Indicadores!AL284="","",Indicadores!AL284)</f>
        <v/>
      </c>
      <c r="AM277" s="1" t="str">
        <f>IF(Indicadores!AM284="","",Indicadores!AM284)</f>
        <v/>
      </c>
      <c r="AN277" s="1" t="str">
        <f>IF(Indicadores!AN284="","",Indicadores!AN284)</f>
        <v/>
      </c>
      <c r="AO277" s="1" t="str">
        <f>IF(Indicadores!AO284="","",Indicadores!AO284)</f>
        <v/>
      </c>
      <c r="AP277" s="1" t="str">
        <f>IF(Indicadores!AP284="","",Indicadores!AP284)</f>
        <v/>
      </c>
    </row>
    <row r="278" spans="1:42" x14ac:dyDescent="0.25">
      <c r="A278" s="1" t="str">
        <f>IF(Indicadores!A285="","",Indicadores!A285)</f>
        <v/>
      </c>
      <c r="B278" s="1" t="str">
        <f>IF(Indicadores!B285="","",IF(Indicadores!B285="NP",CONCATENATE(A278,"-E0001-",E278),Indicadores!B285))</f>
        <v/>
      </c>
      <c r="C278" s="1" t="str">
        <f>IF(Indicadores!C285="","",Indicadores!C285)</f>
        <v/>
      </c>
      <c r="D278" s="1" t="str">
        <f>IF(Indicadores!D285="","",Indicadores!D285)</f>
        <v/>
      </c>
      <c r="E278" s="1" t="str">
        <f>IF(Indicadores!E285="","",Indicadores!E285)</f>
        <v/>
      </c>
      <c r="F278" s="1" t="str">
        <f>IF(Indicadores!F285="","",Indicadores!F285)</f>
        <v/>
      </c>
      <c r="G278" s="1" t="str">
        <f>IF(Indicadores!G285="","",Indicadores!G285)</f>
        <v/>
      </c>
      <c r="H278" s="1" t="str">
        <f>IF(Indicadores!H285="","",Indicadores!H285)</f>
        <v/>
      </c>
      <c r="I278" s="1" t="str">
        <f>IF(Indicadores!I285="","",Indicadores!I285)</f>
        <v/>
      </c>
      <c r="J278" s="1" t="str">
        <f>IF(Indicadores!J285="","",Indicadores!J285)</f>
        <v/>
      </c>
      <c r="K278" s="1" t="str">
        <f>IF(Indicadores!K285="","",Indicadores!K285)</f>
        <v/>
      </c>
      <c r="L278" s="1" t="str">
        <f>IF(Indicadores!L285="","",Indicadores!L285)</f>
        <v/>
      </c>
      <c r="M278" s="1" t="str">
        <f>IF(Indicadores!M285="","",Indicadores!M285)</f>
        <v/>
      </c>
      <c r="N278" s="1" t="str">
        <f>IF(Indicadores!N285="","",Indicadores!N285)</f>
        <v/>
      </c>
      <c r="O278" s="1" t="str">
        <f>IF(Indicadores!O285="","",Indicadores!O285)</f>
        <v/>
      </c>
      <c r="P278" s="1" t="str">
        <f>IF(Indicadores!P285="","",Indicadores!P285)</f>
        <v/>
      </c>
      <c r="Q278" s="1" t="str">
        <f>IF(Indicadores!Q285="","",Indicadores!Q285)</f>
        <v/>
      </c>
      <c r="R278" s="1" t="str">
        <f>IF(Indicadores!R285="","",Indicadores!R285)</f>
        <v/>
      </c>
      <c r="S278" s="1" t="str">
        <f>IF(Indicadores!S285="","",Indicadores!S285)</f>
        <v/>
      </c>
      <c r="T278" s="1" t="str">
        <f>IF(Indicadores!T285="","",Indicadores!T285)</f>
        <v/>
      </c>
      <c r="U278" s="1" t="str">
        <f>IF(Indicadores!U285="","",Indicadores!U285)</f>
        <v/>
      </c>
      <c r="V278" s="1" t="str">
        <f>IF(Indicadores!V285="","",Indicadores!V285)</f>
        <v/>
      </c>
      <c r="W278" s="1" t="str">
        <f>IF(Indicadores!W285="","",Indicadores!W285)</f>
        <v/>
      </c>
      <c r="X278" s="1" t="str">
        <f>IF(Indicadores!X285="","",Indicadores!X285)</f>
        <v/>
      </c>
      <c r="Y278" s="1" t="str">
        <f>IF(Indicadores!Y285="","",Indicadores!Y285)</f>
        <v/>
      </c>
      <c r="Z278" s="1" t="str">
        <f>IF(Indicadores!Z285="","",Indicadores!Z285)</f>
        <v/>
      </c>
      <c r="AA278" s="1" t="str">
        <f>IF(Indicadores!AA285="","",Indicadores!AA285)</f>
        <v/>
      </c>
      <c r="AB278" s="1" t="str">
        <f>IF(Indicadores!AB285="","",Indicadores!AB285)</f>
        <v/>
      </c>
      <c r="AC278" s="1" t="str">
        <f>IF(Indicadores!AC285="","",Indicadores!AC285)</f>
        <v/>
      </c>
      <c r="AD278" s="1" t="str">
        <f>IF(Indicadores!AD285="","",Indicadores!AD285)</f>
        <v/>
      </c>
      <c r="AE278" s="1" t="str">
        <f>IF(Indicadores!AE285="","",Indicadores!AE285)</f>
        <v/>
      </c>
      <c r="AF278" s="1" t="str">
        <f>IF(Indicadores!AF285="","",Indicadores!AF285)</f>
        <v/>
      </c>
      <c r="AG278" s="1" t="str">
        <f>IF(Indicadores!AG285="","",Indicadores!AG285)</f>
        <v/>
      </c>
      <c r="AH278" s="1" t="str">
        <f>IF(Indicadores!AH285="","",Indicadores!AH285)</f>
        <v/>
      </c>
      <c r="AI278" s="1" t="str">
        <f>IF(Indicadores!AI285="","",Indicadores!AI285)</f>
        <v/>
      </c>
      <c r="AJ278" s="1" t="str">
        <f>IF(Indicadores!AJ285="","",Indicadores!AJ285)</f>
        <v/>
      </c>
      <c r="AK278" s="1" t="str">
        <f>IF(Indicadores!AK285="","",Indicadores!AK285)</f>
        <v/>
      </c>
      <c r="AL278" s="1" t="str">
        <f>IF(Indicadores!AL285="","",Indicadores!AL285)</f>
        <v/>
      </c>
      <c r="AM278" s="1" t="str">
        <f>IF(Indicadores!AM285="","",Indicadores!AM285)</f>
        <v/>
      </c>
      <c r="AN278" s="1" t="str">
        <f>IF(Indicadores!AN285="","",Indicadores!AN285)</f>
        <v/>
      </c>
      <c r="AO278" s="1" t="str">
        <f>IF(Indicadores!AO285="","",Indicadores!AO285)</f>
        <v/>
      </c>
      <c r="AP278" s="1" t="str">
        <f>IF(Indicadores!AP285="","",Indicadores!AP285)</f>
        <v/>
      </c>
    </row>
    <row r="279" spans="1:42" x14ac:dyDescent="0.25">
      <c r="A279" s="1" t="str">
        <f>IF(Indicadores!A286="","",Indicadores!A286)</f>
        <v/>
      </c>
      <c r="B279" s="1" t="str">
        <f>IF(Indicadores!B286="","",IF(Indicadores!B286="NP",CONCATENATE(A279,"-E0001-",E279),Indicadores!B286))</f>
        <v/>
      </c>
      <c r="C279" s="1" t="str">
        <f>IF(Indicadores!C286="","",Indicadores!C286)</f>
        <v/>
      </c>
      <c r="D279" s="1" t="str">
        <f>IF(Indicadores!D286="","",Indicadores!D286)</f>
        <v/>
      </c>
      <c r="E279" s="1" t="str">
        <f>IF(Indicadores!E286="","",Indicadores!E286)</f>
        <v/>
      </c>
      <c r="F279" s="1" t="str">
        <f>IF(Indicadores!F286="","",Indicadores!F286)</f>
        <v/>
      </c>
      <c r="G279" s="1" t="str">
        <f>IF(Indicadores!G286="","",Indicadores!G286)</f>
        <v/>
      </c>
      <c r="H279" s="1" t="str">
        <f>IF(Indicadores!H286="","",Indicadores!H286)</f>
        <v/>
      </c>
      <c r="I279" s="1" t="str">
        <f>IF(Indicadores!I286="","",Indicadores!I286)</f>
        <v/>
      </c>
      <c r="J279" s="1" t="str">
        <f>IF(Indicadores!J286="","",Indicadores!J286)</f>
        <v/>
      </c>
      <c r="K279" s="1" t="str">
        <f>IF(Indicadores!K286="","",Indicadores!K286)</f>
        <v/>
      </c>
      <c r="L279" s="1" t="str">
        <f>IF(Indicadores!L286="","",Indicadores!L286)</f>
        <v/>
      </c>
      <c r="M279" s="1" t="str">
        <f>IF(Indicadores!M286="","",Indicadores!M286)</f>
        <v/>
      </c>
      <c r="N279" s="1" t="str">
        <f>IF(Indicadores!N286="","",Indicadores!N286)</f>
        <v/>
      </c>
      <c r="O279" s="1" t="str">
        <f>IF(Indicadores!O286="","",Indicadores!O286)</f>
        <v/>
      </c>
      <c r="P279" s="1" t="str">
        <f>IF(Indicadores!P286="","",Indicadores!P286)</f>
        <v/>
      </c>
      <c r="Q279" s="1" t="str">
        <f>IF(Indicadores!Q286="","",Indicadores!Q286)</f>
        <v/>
      </c>
      <c r="R279" s="1" t="str">
        <f>IF(Indicadores!R286="","",Indicadores!R286)</f>
        <v/>
      </c>
      <c r="S279" s="1" t="str">
        <f>IF(Indicadores!S286="","",Indicadores!S286)</f>
        <v/>
      </c>
      <c r="T279" s="1" t="str">
        <f>IF(Indicadores!T286="","",Indicadores!T286)</f>
        <v/>
      </c>
      <c r="U279" s="1" t="str">
        <f>IF(Indicadores!U286="","",Indicadores!U286)</f>
        <v/>
      </c>
      <c r="V279" s="1" t="str">
        <f>IF(Indicadores!V286="","",Indicadores!V286)</f>
        <v/>
      </c>
      <c r="W279" s="1" t="str">
        <f>IF(Indicadores!W286="","",Indicadores!W286)</f>
        <v/>
      </c>
      <c r="X279" s="1" t="str">
        <f>IF(Indicadores!X286="","",Indicadores!X286)</f>
        <v/>
      </c>
      <c r="Y279" s="1" t="str">
        <f>IF(Indicadores!Y286="","",Indicadores!Y286)</f>
        <v/>
      </c>
      <c r="Z279" s="1" t="str">
        <f>IF(Indicadores!Z286="","",Indicadores!Z286)</f>
        <v/>
      </c>
      <c r="AA279" s="1" t="str">
        <f>IF(Indicadores!AA286="","",Indicadores!AA286)</f>
        <v/>
      </c>
      <c r="AB279" s="1" t="str">
        <f>IF(Indicadores!AB286="","",Indicadores!AB286)</f>
        <v/>
      </c>
      <c r="AC279" s="1" t="str">
        <f>IF(Indicadores!AC286="","",Indicadores!AC286)</f>
        <v/>
      </c>
      <c r="AD279" s="1" t="str">
        <f>IF(Indicadores!AD286="","",Indicadores!AD286)</f>
        <v/>
      </c>
      <c r="AE279" s="1" t="str">
        <f>IF(Indicadores!AE286="","",Indicadores!AE286)</f>
        <v/>
      </c>
      <c r="AF279" s="1" t="str">
        <f>IF(Indicadores!AF286="","",Indicadores!AF286)</f>
        <v/>
      </c>
      <c r="AG279" s="1" t="str">
        <f>IF(Indicadores!AG286="","",Indicadores!AG286)</f>
        <v/>
      </c>
      <c r="AH279" s="1" t="str">
        <f>IF(Indicadores!AH286="","",Indicadores!AH286)</f>
        <v/>
      </c>
      <c r="AI279" s="1" t="str">
        <f>IF(Indicadores!AI286="","",Indicadores!AI286)</f>
        <v/>
      </c>
      <c r="AJ279" s="1" t="str">
        <f>IF(Indicadores!AJ286="","",Indicadores!AJ286)</f>
        <v/>
      </c>
      <c r="AK279" s="1" t="str">
        <f>IF(Indicadores!AK286="","",Indicadores!AK286)</f>
        <v/>
      </c>
      <c r="AL279" s="1" t="str">
        <f>IF(Indicadores!AL286="","",Indicadores!AL286)</f>
        <v/>
      </c>
      <c r="AM279" s="1" t="str">
        <f>IF(Indicadores!AM286="","",Indicadores!AM286)</f>
        <v/>
      </c>
      <c r="AN279" s="1" t="str">
        <f>IF(Indicadores!AN286="","",Indicadores!AN286)</f>
        <v/>
      </c>
      <c r="AO279" s="1" t="str">
        <f>IF(Indicadores!AO286="","",Indicadores!AO286)</f>
        <v/>
      </c>
      <c r="AP279" s="1" t="str">
        <f>IF(Indicadores!AP286="","",Indicadores!AP286)</f>
        <v/>
      </c>
    </row>
    <row r="280" spans="1:42" x14ac:dyDescent="0.25">
      <c r="A280" s="1" t="str">
        <f>IF(Indicadores!A287="","",Indicadores!A287)</f>
        <v/>
      </c>
      <c r="B280" s="1" t="str">
        <f>IF(Indicadores!B287="","",IF(Indicadores!B287="NP",CONCATENATE(A280,"-E0001-",E280),Indicadores!B287))</f>
        <v/>
      </c>
      <c r="C280" s="1" t="str">
        <f>IF(Indicadores!C287="","",Indicadores!C287)</f>
        <v/>
      </c>
      <c r="D280" s="1" t="str">
        <f>IF(Indicadores!D287="","",Indicadores!D287)</f>
        <v/>
      </c>
      <c r="E280" s="1" t="str">
        <f>IF(Indicadores!E287="","",Indicadores!E287)</f>
        <v/>
      </c>
      <c r="F280" s="1" t="str">
        <f>IF(Indicadores!F287="","",Indicadores!F287)</f>
        <v/>
      </c>
      <c r="G280" s="1" t="str">
        <f>IF(Indicadores!G287="","",Indicadores!G287)</f>
        <v/>
      </c>
      <c r="H280" s="1" t="str">
        <f>IF(Indicadores!H287="","",Indicadores!H287)</f>
        <v/>
      </c>
      <c r="I280" s="1" t="str">
        <f>IF(Indicadores!I287="","",Indicadores!I287)</f>
        <v/>
      </c>
      <c r="J280" s="1" t="str">
        <f>IF(Indicadores!J287="","",Indicadores!J287)</f>
        <v/>
      </c>
      <c r="K280" s="1" t="str">
        <f>IF(Indicadores!K287="","",Indicadores!K287)</f>
        <v/>
      </c>
      <c r="L280" s="1" t="str">
        <f>IF(Indicadores!L287="","",Indicadores!L287)</f>
        <v/>
      </c>
      <c r="M280" s="1" t="str">
        <f>IF(Indicadores!M287="","",Indicadores!M287)</f>
        <v/>
      </c>
      <c r="N280" s="1" t="str">
        <f>IF(Indicadores!N287="","",Indicadores!N287)</f>
        <v/>
      </c>
      <c r="O280" s="1" t="str">
        <f>IF(Indicadores!O287="","",Indicadores!O287)</f>
        <v/>
      </c>
      <c r="P280" s="1" t="str">
        <f>IF(Indicadores!P287="","",Indicadores!P287)</f>
        <v/>
      </c>
      <c r="Q280" s="1" t="str">
        <f>IF(Indicadores!Q287="","",Indicadores!Q287)</f>
        <v/>
      </c>
      <c r="R280" s="1" t="str">
        <f>IF(Indicadores!R287="","",Indicadores!R287)</f>
        <v/>
      </c>
      <c r="S280" s="1" t="str">
        <f>IF(Indicadores!S287="","",Indicadores!S287)</f>
        <v/>
      </c>
      <c r="T280" s="1" t="str">
        <f>IF(Indicadores!T287="","",Indicadores!T287)</f>
        <v/>
      </c>
      <c r="U280" s="1" t="str">
        <f>IF(Indicadores!U287="","",Indicadores!U287)</f>
        <v/>
      </c>
      <c r="V280" s="1" t="str">
        <f>IF(Indicadores!V287="","",Indicadores!V287)</f>
        <v/>
      </c>
      <c r="W280" s="1" t="str">
        <f>IF(Indicadores!W287="","",Indicadores!W287)</f>
        <v/>
      </c>
      <c r="X280" s="1" t="str">
        <f>IF(Indicadores!X287="","",Indicadores!X287)</f>
        <v/>
      </c>
      <c r="Y280" s="1" t="str">
        <f>IF(Indicadores!Y287="","",Indicadores!Y287)</f>
        <v/>
      </c>
      <c r="Z280" s="1" t="str">
        <f>IF(Indicadores!Z287="","",Indicadores!Z287)</f>
        <v/>
      </c>
      <c r="AA280" s="1" t="str">
        <f>IF(Indicadores!AA287="","",Indicadores!AA287)</f>
        <v/>
      </c>
      <c r="AB280" s="1" t="str">
        <f>IF(Indicadores!AB287="","",Indicadores!AB287)</f>
        <v/>
      </c>
      <c r="AC280" s="1" t="str">
        <f>IF(Indicadores!AC287="","",Indicadores!AC287)</f>
        <v/>
      </c>
      <c r="AD280" s="1" t="str">
        <f>IF(Indicadores!AD287="","",Indicadores!AD287)</f>
        <v/>
      </c>
      <c r="AE280" s="1" t="str">
        <f>IF(Indicadores!AE287="","",Indicadores!AE287)</f>
        <v/>
      </c>
      <c r="AF280" s="1" t="str">
        <f>IF(Indicadores!AF287="","",Indicadores!AF287)</f>
        <v/>
      </c>
      <c r="AG280" s="1" t="str">
        <f>IF(Indicadores!AG287="","",Indicadores!AG287)</f>
        <v/>
      </c>
      <c r="AH280" s="1" t="str">
        <f>IF(Indicadores!AH287="","",Indicadores!AH287)</f>
        <v/>
      </c>
      <c r="AI280" s="1" t="str">
        <f>IF(Indicadores!AI287="","",Indicadores!AI287)</f>
        <v/>
      </c>
      <c r="AJ280" s="1" t="str">
        <f>IF(Indicadores!AJ287="","",Indicadores!AJ287)</f>
        <v/>
      </c>
      <c r="AK280" s="1" t="str">
        <f>IF(Indicadores!AK287="","",Indicadores!AK287)</f>
        <v/>
      </c>
      <c r="AL280" s="1" t="str">
        <f>IF(Indicadores!AL287="","",Indicadores!AL287)</f>
        <v/>
      </c>
      <c r="AM280" s="1" t="str">
        <f>IF(Indicadores!AM287="","",Indicadores!AM287)</f>
        <v/>
      </c>
      <c r="AN280" s="1" t="str">
        <f>IF(Indicadores!AN287="","",Indicadores!AN287)</f>
        <v/>
      </c>
      <c r="AO280" s="1" t="str">
        <f>IF(Indicadores!AO287="","",Indicadores!AO287)</f>
        <v/>
      </c>
      <c r="AP280" s="1" t="str">
        <f>IF(Indicadores!AP287="","",Indicadores!AP287)</f>
        <v/>
      </c>
    </row>
    <row r="281" spans="1:42" x14ac:dyDescent="0.25">
      <c r="A281" s="1" t="str">
        <f>IF(Indicadores!A288="","",Indicadores!A288)</f>
        <v/>
      </c>
      <c r="B281" s="1" t="str">
        <f>IF(Indicadores!B288="","",IF(Indicadores!B288="NP",CONCATENATE(A281,"-E0001-",E281),Indicadores!B288))</f>
        <v/>
      </c>
      <c r="C281" s="1" t="str">
        <f>IF(Indicadores!C288="","",Indicadores!C288)</f>
        <v/>
      </c>
      <c r="D281" s="1" t="str">
        <f>IF(Indicadores!D288="","",Indicadores!D288)</f>
        <v/>
      </c>
      <c r="E281" s="1" t="str">
        <f>IF(Indicadores!E288="","",Indicadores!E288)</f>
        <v/>
      </c>
      <c r="F281" s="1" t="str">
        <f>IF(Indicadores!F288="","",Indicadores!F288)</f>
        <v/>
      </c>
      <c r="G281" s="1" t="str">
        <f>IF(Indicadores!G288="","",Indicadores!G288)</f>
        <v/>
      </c>
      <c r="H281" s="1" t="str">
        <f>IF(Indicadores!H288="","",Indicadores!H288)</f>
        <v/>
      </c>
      <c r="I281" s="1" t="str">
        <f>IF(Indicadores!I288="","",Indicadores!I288)</f>
        <v/>
      </c>
      <c r="J281" s="1" t="str">
        <f>IF(Indicadores!J288="","",Indicadores!J288)</f>
        <v/>
      </c>
      <c r="K281" s="1" t="str">
        <f>IF(Indicadores!K288="","",Indicadores!K288)</f>
        <v/>
      </c>
      <c r="L281" s="1" t="str">
        <f>IF(Indicadores!L288="","",Indicadores!L288)</f>
        <v/>
      </c>
      <c r="M281" s="1" t="str">
        <f>IF(Indicadores!M288="","",Indicadores!M288)</f>
        <v/>
      </c>
      <c r="N281" s="1" t="str">
        <f>IF(Indicadores!N288="","",Indicadores!N288)</f>
        <v/>
      </c>
      <c r="O281" s="1" t="str">
        <f>IF(Indicadores!O288="","",Indicadores!O288)</f>
        <v/>
      </c>
      <c r="P281" s="1" t="str">
        <f>IF(Indicadores!P288="","",Indicadores!P288)</f>
        <v/>
      </c>
      <c r="Q281" s="1" t="str">
        <f>IF(Indicadores!Q288="","",Indicadores!Q288)</f>
        <v/>
      </c>
      <c r="R281" s="1" t="str">
        <f>IF(Indicadores!R288="","",Indicadores!R288)</f>
        <v/>
      </c>
      <c r="S281" s="1" t="str">
        <f>IF(Indicadores!S288="","",Indicadores!S288)</f>
        <v/>
      </c>
      <c r="T281" s="1" t="str">
        <f>IF(Indicadores!T288="","",Indicadores!T288)</f>
        <v/>
      </c>
      <c r="U281" s="1" t="str">
        <f>IF(Indicadores!U288="","",Indicadores!U288)</f>
        <v/>
      </c>
      <c r="V281" s="1" t="str">
        <f>IF(Indicadores!V288="","",Indicadores!V288)</f>
        <v/>
      </c>
      <c r="W281" s="1" t="str">
        <f>IF(Indicadores!W288="","",Indicadores!W288)</f>
        <v/>
      </c>
      <c r="X281" s="1" t="str">
        <f>IF(Indicadores!X288="","",Indicadores!X288)</f>
        <v/>
      </c>
      <c r="Y281" s="1" t="str">
        <f>IF(Indicadores!Y288="","",Indicadores!Y288)</f>
        <v/>
      </c>
      <c r="Z281" s="1" t="str">
        <f>IF(Indicadores!Z288="","",Indicadores!Z288)</f>
        <v/>
      </c>
      <c r="AA281" s="1" t="str">
        <f>IF(Indicadores!AA288="","",Indicadores!AA288)</f>
        <v/>
      </c>
      <c r="AB281" s="1" t="str">
        <f>IF(Indicadores!AB288="","",Indicadores!AB288)</f>
        <v/>
      </c>
      <c r="AC281" s="1" t="str">
        <f>IF(Indicadores!AC288="","",Indicadores!AC288)</f>
        <v/>
      </c>
      <c r="AD281" s="1" t="str">
        <f>IF(Indicadores!AD288="","",Indicadores!AD288)</f>
        <v/>
      </c>
      <c r="AE281" s="1" t="str">
        <f>IF(Indicadores!AE288="","",Indicadores!AE288)</f>
        <v/>
      </c>
      <c r="AF281" s="1" t="str">
        <f>IF(Indicadores!AF288="","",Indicadores!AF288)</f>
        <v/>
      </c>
      <c r="AG281" s="1" t="str">
        <f>IF(Indicadores!AG288="","",Indicadores!AG288)</f>
        <v/>
      </c>
      <c r="AH281" s="1" t="str">
        <f>IF(Indicadores!AH288="","",Indicadores!AH288)</f>
        <v/>
      </c>
      <c r="AI281" s="1" t="str">
        <f>IF(Indicadores!AI288="","",Indicadores!AI288)</f>
        <v/>
      </c>
      <c r="AJ281" s="1" t="str">
        <f>IF(Indicadores!AJ288="","",Indicadores!AJ288)</f>
        <v/>
      </c>
      <c r="AK281" s="1" t="str">
        <f>IF(Indicadores!AK288="","",Indicadores!AK288)</f>
        <v/>
      </c>
      <c r="AL281" s="1" t="str">
        <f>IF(Indicadores!AL288="","",Indicadores!AL288)</f>
        <v/>
      </c>
      <c r="AM281" s="1" t="str">
        <f>IF(Indicadores!AM288="","",Indicadores!AM288)</f>
        <v/>
      </c>
      <c r="AN281" s="1" t="str">
        <f>IF(Indicadores!AN288="","",Indicadores!AN288)</f>
        <v/>
      </c>
      <c r="AO281" s="1" t="str">
        <f>IF(Indicadores!AO288="","",Indicadores!AO288)</f>
        <v/>
      </c>
      <c r="AP281" s="1" t="str">
        <f>IF(Indicadores!AP288="","",Indicadores!AP288)</f>
        <v/>
      </c>
    </row>
    <row r="282" spans="1:42" x14ac:dyDescent="0.25">
      <c r="A282" s="1" t="str">
        <f>IF(Indicadores!A289="","",Indicadores!A289)</f>
        <v/>
      </c>
      <c r="B282" s="1" t="str">
        <f>IF(Indicadores!B289="","",IF(Indicadores!B289="NP",CONCATENATE(A282,"-E0001-",E282),Indicadores!B289))</f>
        <v/>
      </c>
      <c r="C282" s="1" t="str">
        <f>IF(Indicadores!C289="","",Indicadores!C289)</f>
        <v/>
      </c>
      <c r="D282" s="1" t="str">
        <f>IF(Indicadores!D289="","",Indicadores!D289)</f>
        <v/>
      </c>
      <c r="E282" s="1" t="str">
        <f>IF(Indicadores!E289="","",Indicadores!E289)</f>
        <v/>
      </c>
      <c r="F282" s="1" t="str">
        <f>IF(Indicadores!F289="","",Indicadores!F289)</f>
        <v/>
      </c>
      <c r="G282" s="1" t="str">
        <f>IF(Indicadores!G289="","",Indicadores!G289)</f>
        <v/>
      </c>
      <c r="H282" s="1" t="str">
        <f>IF(Indicadores!H289="","",Indicadores!H289)</f>
        <v/>
      </c>
      <c r="I282" s="1" t="str">
        <f>IF(Indicadores!I289="","",Indicadores!I289)</f>
        <v/>
      </c>
      <c r="J282" s="1" t="str">
        <f>IF(Indicadores!J289="","",Indicadores!J289)</f>
        <v/>
      </c>
      <c r="K282" s="1" t="str">
        <f>IF(Indicadores!K289="","",Indicadores!K289)</f>
        <v/>
      </c>
      <c r="L282" s="1" t="str">
        <f>IF(Indicadores!L289="","",Indicadores!L289)</f>
        <v/>
      </c>
      <c r="M282" s="1" t="str">
        <f>IF(Indicadores!M289="","",Indicadores!M289)</f>
        <v/>
      </c>
      <c r="N282" s="1" t="str">
        <f>IF(Indicadores!N289="","",Indicadores!N289)</f>
        <v/>
      </c>
      <c r="O282" s="1" t="str">
        <f>IF(Indicadores!O289="","",Indicadores!O289)</f>
        <v/>
      </c>
      <c r="P282" s="1" t="str">
        <f>IF(Indicadores!P289="","",Indicadores!P289)</f>
        <v/>
      </c>
      <c r="Q282" s="1" t="str">
        <f>IF(Indicadores!Q289="","",Indicadores!Q289)</f>
        <v/>
      </c>
      <c r="R282" s="1" t="str">
        <f>IF(Indicadores!R289="","",Indicadores!R289)</f>
        <v/>
      </c>
      <c r="S282" s="1" t="str">
        <f>IF(Indicadores!S289="","",Indicadores!S289)</f>
        <v/>
      </c>
      <c r="T282" s="1" t="str">
        <f>IF(Indicadores!T289="","",Indicadores!T289)</f>
        <v/>
      </c>
      <c r="U282" s="1" t="str">
        <f>IF(Indicadores!U289="","",Indicadores!U289)</f>
        <v/>
      </c>
      <c r="V282" s="1" t="str">
        <f>IF(Indicadores!V289="","",Indicadores!V289)</f>
        <v/>
      </c>
      <c r="W282" s="1" t="str">
        <f>IF(Indicadores!W289="","",Indicadores!W289)</f>
        <v/>
      </c>
      <c r="X282" s="1" t="str">
        <f>IF(Indicadores!X289="","",Indicadores!X289)</f>
        <v/>
      </c>
      <c r="Y282" s="1" t="str">
        <f>IF(Indicadores!Y289="","",Indicadores!Y289)</f>
        <v/>
      </c>
      <c r="Z282" s="1" t="str">
        <f>IF(Indicadores!Z289="","",Indicadores!Z289)</f>
        <v/>
      </c>
      <c r="AA282" s="1" t="str">
        <f>IF(Indicadores!AA289="","",Indicadores!AA289)</f>
        <v/>
      </c>
      <c r="AB282" s="1" t="str">
        <f>IF(Indicadores!AB289="","",Indicadores!AB289)</f>
        <v/>
      </c>
      <c r="AC282" s="1" t="str">
        <f>IF(Indicadores!AC289="","",Indicadores!AC289)</f>
        <v/>
      </c>
      <c r="AD282" s="1" t="str">
        <f>IF(Indicadores!AD289="","",Indicadores!AD289)</f>
        <v/>
      </c>
      <c r="AE282" s="1" t="str">
        <f>IF(Indicadores!AE289="","",Indicadores!AE289)</f>
        <v/>
      </c>
      <c r="AF282" s="1" t="str">
        <f>IF(Indicadores!AF289="","",Indicadores!AF289)</f>
        <v/>
      </c>
      <c r="AG282" s="1" t="str">
        <f>IF(Indicadores!AG289="","",Indicadores!AG289)</f>
        <v/>
      </c>
      <c r="AH282" s="1" t="str">
        <f>IF(Indicadores!AH289="","",Indicadores!AH289)</f>
        <v/>
      </c>
      <c r="AI282" s="1" t="str">
        <f>IF(Indicadores!AI289="","",Indicadores!AI289)</f>
        <v/>
      </c>
      <c r="AJ282" s="1" t="str">
        <f>IF(Indicadores!AJ289="","",Indicadores!AJ289)</f>
        <v/>
      </c>
      <c r="AK282" s="1" t="str">
        <f>IF(Indicadores!AK289="","",Indicadores!AK289)</f>
        <v/>
      </c>
      <c r="AL282" s="1" t="str">
        <f>IF(Indicadores!AL289="","",Indicadores!AL289)</f>
        <v/>
      </c>
      <c r="AM282" s="1" t="str">
        <f>IF(Indicadores!AM289="","",Indicadores!AM289)</f>
        <v/>
      </c>
      <c r="AN282" s="1" t="str">
        <f>IF(Indicadores!AN289="","",Indicadores!AN289)</f>
        <v/>
      </c>
      <c r="AO282" s="1" t="str">
        <f>IF(Indicadores!AO289="","",Indicadores!AO289)</f>
        <v/>
      </c>
      <c r="AP282" s="1" t="str">
        <f>IF(Indicadores!AP289="","",Indicadores!AP289)</f>
        <v/>
      </c>
    </row>
    <row r="283" spans="1:42" x14ac:dyDescent="0.25">
      <c r="A283" s="1" t="str">
        <f>IF(Indicadores!A290="","",Indicadores!A290)</f>
        <v/>
      </c>
      <c r="B283" s="1" t="str">
        <f>IF(Indicadores!B290="","",IF(Indicadores!B290="NP",CONCATENATE(A283,"-E0001-",E283),Indicadores!B290))</f>
        <v/>
      </c>
      <c r="C283" s="1" t="str">
        <f>IF(Indicadores!C290="","",Indicadores!C290)</f>
        <v/>
      </c>
      <c r="D283" s="1" t="str">
        <f>IF(Indicadores!D290="","",Indicadores!D290)</f>
        <v/>
      </c>
      <c r="E283" s="1" t="str">
        <f>IF(Indicadores!E290="","",Indicadores!E290)</f>
        <v/>
      </c>
      <c r="F283" s="1" t="str">
        <f>IF(Indicadores!F290="","",Indicadores!F290)</f>
        <v/>
      </c>
      <c r="G283" s="1" t="str">
        <f>IF(Indicadores!G290="","",Indicadores!G290)</f>
        <v/>
      </c>
      <c r="H283" s="1" t="str">
        <f>IF(Indicadores!H290="","",Indicadores!H290)</f>
        <v/>
      </c>
      <c r="I283" s="1" t="str">
        <f>IF(Indicadores!I290="","",Indicadores!I290)</f>
        <v/>
      </c>
      <c r="J283" s="1" t="str">
        <f>IF(Indicadores!J290="","",Indicadores!J290)</f>
        <v/>
      </c>
      <c r="K283" s="1" t="str">
        <f>IF(Indicadores!K290="","",Indicadores!K290)</f>
        <v/>
      </c>
      <c r="L283" s="1" t="str">
        <f>IF(Indicadores!L290="","",Indicadores!L290)</f>
        <v/>
      </c>
      <c r="M283" s="1" t="str">
        <f>IF(Indicadores!M290="","",Indicadores!M290)</f>
        <v/>
      </c>
      <c r="N283" s="1" t="str">
        <f>IF(Indicadores!N290="","",Indicadores!N290)</f>
        <v/>
      </c>
      <c r="O283" s="1" t="str">
        <f>IF(Indicadores!O290="","",Indicadores!O290)</f>
        <v/>
      </c>
      <c r="P283" s="1" t="str">
        <f>IF(Indicadores!P290="","",Indicadores!P290)</f>
        <v/>
      </c>
      <c r="Q283" s="1" t="str">
        <f>IF(Indicadores!Q290="","",Indicadores!Q290)</f>
        <v/>
      </c>
      <c r="R283" s="1" t="str">
        <f>IF(Indicadores!R290="","",Indicadores!R290)</f>
        <v/>
      </c>
      <c r="S283" s="1" t="str">
        <f>IF(Indicadores!S290="","",Indicadores!S290)</f>
        <v/>
      </c>
      <c r="T283" s="1" t="str">
        <f>IF(Indicadores!T290="","",Indicadores!T290)</f>
        <v/>
      </c>
      <c r="U283" s="1" t="str">
        <f>IF(Indicadores!U290="","",Indicadores!U290)</f>
        <v/>
      </c>
      <c r="V283" s="1" t="str">
        <f>IF(Indicadores!V290="","",Indicadores!V290)</f>
        <v/>
      </c>
      <c r="W283" s="1" t="str">
        <f>IF(Indicadores!W290="","",Indicadores!W290)</f>
        <v/>
      </c>
      <c r="X283" s="1" t="str">
        <f>IF(Indicadores!X290="","",Indicadores!X290)</f>
        <v/>
      </c>
      <c r="Y283" s="1" t="str">
        <f>IF(Indicadores!Y290="","",Indicadores!Y290)</f>
        <v/>
      </c>
      <c r="Z283" s="1" t="str">
        <f>IF(Indicadores!Z290="","",Indicadores!Z290)</f>
        <v/>
      </c>
      <c r="AA283" s="1" t="str">
        <f>IF(Indicadores!AA290="","",Indicadores!AA290)</f>
        <v/>
      </c>
      <c r="AB283" s="1" t="str">
        <f>IF(Indicadores!AB290="","",Indicadores!AB290)</f>
        <v/>
      </c>
      <c r="AC283" s="1" t="str">
        <f>IF(Indicadores!AC290="","",Indicadores!AC290)</f>
        <v/>
      </c>
      <c r="AD283" s="1" t="str">
        <f>IF(Indicadores!AD290="","",Indicadores!AD290)</f>
        <v/>
      </c>
      <c r="AE283" s="1" t="str">
        <f>IF(Indicadores!AE290="","",Indicadores!AE290)</f>
        <v/>
      </c>
      <c r="AF283" s="1" t="str">
        <f>IF(Indicadores!AF290="","",Indicadores!AF290)</f>
        <v/>
      </c>
      <c r="AG283" s="1" t="str">
        <f>IF(Indicadores!AG290="","",Indicadores!AG290)</f>
        <v/>
      </c>
      <c r="AH283" s="1" t="str">
        <f>IF(Indicadores!AH290="","",Indicadores!AH290)</f>
        <v/>
      </c>
      <c r="AI283" s="1" t="str">
        <f>IF(Indicadores!AI290="","",Indicadores!AI290)</f>
        <v/>
      </c>
      <c r="AJ283" s="1" t="str">
        <f>IF(Indicadores!AJ290="","",Indicadores!AJ290)</f>
        <v/>
      </c>
      <c r="AK283" s="1" t="str">
        <f>IF(Indicadores!AK290="","",Indicadores!AK290)</f>
        <v/>
      </c>
      <c r="AL283" s="1" t="str">
        <f>IF(Indicadores!AL290="","",Indicadores!AL290)</f>
        <v/>
      </c>
      <c r="AM283" s="1" t="str">
        <f>IF(Indicadores!AM290="","",Indicadores!AM290)</f>
        <v/>
      </c>
      <c r="AN283" s="1" t="str">
        <f>IF(Indicadores!AN290="","",Indicadores!AN290)</f>
        <v/>
      </c>
      <c r="AO283" s="1" t="str">
        <f>IF(Indicadores!AO290="","",Indicadores!AO290)</f>
        <v/>
      </c>
      <c r="AP283" s="1" t="str">
        <f>IF(Indicadores!AP290="","",Indicadores!AP290)</f>
        <v/>
      </c>
    </row>
    <row r="284" spans="1:42" x14ac:dyDescent="0.25">
      <c r="A284" s="1" t="str">
        <f>IF(Indicadores!A291="","",Indicadores!A291)</f>
        <v/>
      </c>
      <c r="B284" s="1" t="str">
        <f>IF(Indicadores!B291="","",IF(Indicadores!B291="NP",CONCATENATE(A284,"-E0001-",E284),Indicadores!B291))</f>
        <v/>
      </c>
      <c r="C284" s="1" t="str">
        <f>IF(Indicadores!C291="","",Indicadores!C291)</f>
        <v/>
      </c>
      <c r="D284" s="1" t="str">
        <f>IF(Indicadores!D291="","",Indicadores!D291)</f>
        <v/>
      </c>
      <c r="E284" s="1" t="str">
        <f>IF(Indicadores!E291="","",Indicadores!E291)</f>
        <v/>
      </c>
      <c r="F284" s="1" t="str">
        <f>IF(Indicadores!F291="","",Indicadores!F291)</f>
        <v/>
      </c>
      <c r="G284" s="1" t="str">
        <f>IF(Indicadores!G291="","",Indicadores!G291)</f>
        <v/>
      </c>
      <c r="H284" s="1" t="str">
        <f>IF(Indicadores!H291="","",Indicadores!H291)</f>
        <v/>
      </c>
      <c r="I284" s="1" t="str">
        <f>IF(Indicadores!I291="","",Indicadores!I291)</f>
        <v/>
      </c>
      <c r="J284" s="1" t="str">
        <f>IF(Indicadores!J291="","",Indicadores!J291)</f>
        <v/>
      </c>
      <c r="K284" s="1" t="str">
        <f>IF(Indicadores!K291="","",Indicadores!K291)</f>
        <v/>
      </c>
      <c r="L284" s="1" t="str">
        <f>IF(Indicadores!L291="","",Indicadores!L291)</f>
        <v/>
      </c>
      <c r="M284" s="1" t="str">
        <f>IF(Indicadores!M291="","",Indicadores!M291)</f>
        <v/>
      </c>
      <c r="N284" s="1" t="str">
        <f>IF(Indicadores!N291="","",Indicadores!N291)</f>
        <v/>
      </c>
      <c r="O284" s="1" t="str">
        <f>IF(Indicadores!O291="","",Indicadores!O291)</f>
        <v/>
      </c>
      <c r="P284" s="1" t="str">
        <f>IF(Indicadores!P291="","",Indicadores!P291)</f>
        <v/>
      </c>
      <c r="Q284" s="1" t="str">
        <f>IF(Indicadores!Q291="","",Indicadores!Q291)</f>
        <v/>
      </c>
      <c r="R284" s="1" t="str">
        <f>IF(Indicadores!R291="","",Indicadores!R291)</f>
        <v/>
      </c>
      <c r="S284" s="1" t="str">
        <f>IF(Indicadores!S291="","",Indicadores!S291)</f>
        <v/>
      </c>
      <c r="T284" s="1" t="str">
        <f>IF(Indicadores!T291="","",Indicadores!T291)</f>
        <v/>
      </c>
      <c r="U284" s="1" t="str">
        <f>IF(Indicadores!U291="","",Indicadores!U291)</f>
        <v/>
      </c>
      <c r="V284" s="1" t="str">
        <f>IF(Indicadores!V291="","",Indicadores!V291)</f>
        <v/>
      </c>
      <c r="W284" s="1" t="str">
        <f>IF(Indicadores!W291="","",Indicadores!W291)</f>
        <v/>
      </c>
      <c r="X284" s="1" t="str">
        <f>IF(Indicadores!X291="","",Indicadores!X291)</f>
        <v/>
      </c>
      <c r="Y284" s="1" t="str">
        <f>IF(Indicadores!Y291="","",Indicadores!Y291)</f>
        <v/>
      </c>
      <c r="Z284" s="1" t="str">
        <f>IF(Indicadores!Z291="","",Indicadores!Z291)</f>
        <v/>
      </c>
      <c r="AA284" s="1" t="str">
        <f>IF(Indicadores!AA291="","",Indicadores!AA291)</f>
        <v/>
      </c>
      <c r="AB284" s="1" t="str">
        <f>IF(Indicadores!AB291="","",Indicadores!AB291)</f>
        <v/>
      </c>
      <c r="AC284" s="1" t="str">
        <f>IF(Indicadores!AC291="","",Indicadores!AC291)</f>
        <v/>
      </c>
      <c r="AD284" s="1" t="str">
        <f>IF(Indicadores!AD291="","",Indicadores!AD291)</f>
        <v/>
      </c>
      <c r="AE284" s="1" t="str">
        <f>IF(Indicadores!AE291="","",Indicadores!AE291)</f>
        <v/>
      </c>
      <c r="AF284" s="1" t="str">
        <f>IF(Indicadores!AF291="","",Indicadores!AF291)</f>
        <v/>
      </c>
      <c r="AG284" s="1" t="str">
        <f>IF(Indicadores!AG291="","",Indicadores!AG291)</f>
        <v/>
      </c>
      <c r="AH284" s="1" t="str">
        <f>IF(Indicadores!AH291="","",Indicadores!AH291)</f>
        <v/>
      </c>
      <c r="AI284" s="1" t="str">
        <f>IF(Indicadores!AI291="","",Indicadores!AI291)</f>
        <v/>
      </c>
      <c r="AJ284" s="1" t="str">
        <f>IF(Indicadores!AJ291="","",Indicadores!AJ291)</f>
        <v/>
      </c>
      <c r="AK284" s="1" t="str">
        <f>IF(Indicadores!AK291="","",Indicadores!AK291)</f>
        <v/>
      </c>
      <c r="AL284" s="1" t="str">
        <f>IF(Indicadores!AL291="","",Indicadores!AL291)</f>
        <v/>
      </c>
      <c r="AM284" s="1" t="str">
        <f>IF(Indicadores!AM291="","",Indicadores!AM291)</f>
        <v/>
      </c>
      <c r="AN284" s="1" t="str">
        <f>IF(Indicadores!AN291="","",Indicadores!AN291)</f>
        <v/>
      </c>
      <c r="AO284" s="1" t="str">
        <f>IF(Indicadores!AO291="","",Indicadores!AO291)</f>
        <v/>
      </c>
      <c r="AP284" s="1" t="str">
        <f>IF(Indicadores!AP291="","",Indicadores!AP291)</f>
        <v/>
      </c>
    </row>
    <row r="285" spans="1:42" x14ac:dyDescent="0.25">
      <c r="A285" s="1" t="str">
        <f>IF(Indicadores!A292="","",Indicadores!A292)</f>
        <v/>
      </c>
      <c r="B285" s="1" t="str">
        <f>IF(Indicadores!B292="","",IF(Indicadores!B292="NP",CONCATENATE(A285,"-E0001-",E285),Indicadores!B292))</f>
        <v/>
      </c>
      <c r="C285" s="1" t="str">
        <f>IF(Indicadores!C292="","",Indicadores!C292)</f>
        <v/>
      </c>
      <c r="D285" s="1" t="str">
        <f>IF(Indicadores!D292="","",Indicadores!D292)</f>
        <v/>
      </c>
      <c r="E285" s="1" t="str">
        <f>IF(Indicadores!E292="","",Indicadores!E292)</f>
        <v/>
      </c>
      <c r="F285" s="1" t="str">
        <f>IF(Indicadores!F292="","",Indicadores!F292)</f>
        <v/>
      </c>
      <c r="G285" s="1" t="str">
        <f>IF(Indicadores!G292="","",Indicadores!G292)</f>
        <v/>
      </c>
      <c r="H285" s="1" t="str">
        <f>IF(Indicadores!H292="","",Indicadores!H292)</f>
        <v/>
      </c>
      <c r="I285" s="1" t="str">
        <f>IF(Indicadores!I292="","",Indicadores!I292)</f>
        <v/>
      </c>
      <c r="J285" s="1" t="str">
        <f>IF(Indicadores!J292="","",Indicadores!J292)</f>
        <v/>
      </c>
      <c r="K285" s="1" t="str">
        <f>IF(Indicadores!K292="","",Indicadores!K292)</f>
        <v/>
      </c>
      <c r="L285" s="1" t="str">
        <f>IF(Indicadores!L292="","",Indicadores!L292)</f>
        <v/>
      </c>
      <c r="M285" s="1" t="str">
        <f>IF(Indicadores!M292="","",Indicadores!M292)</f>
        <v/>
      </c>
      <c r="N285" s="1" t="str">
        <f>IF(Indicadores!N292="","",Indicadores!N292)</f>
        <v/>
      </c>
      <c r="O285" s="1" t="str">
        <f>IF(Indicadores!O292="","",Indicadores!O292)</f>
        <v/>
      </c>
      <c r="P285" s="1" t="str">
        <f>IF(Indicadores!P292="","",Indicadores!P292)</f>
        <v/>
      </c>
      <c r="Q285" s="1" t="str">
        <f>IF(Indicadores!Q292="","",Indicadores!Q292)</f>
        <v/>
      </c>
      <c r="R285" s="1" t="str">
        <f>IF(Indicadores!R292="","",Indicadores!R292)</f>
        <v/>
      </c>
      <c r="S285" s="1" t="str">
        <f>IF(Indicadores!S292="","",Indicadores!S292)</f>
        <v/>
      </c>
      <c r="T285" s="1" t="str">
        <f>IF(Indicadores!T292="","",Indicadores!T292)</f>
        <v/>
      </c>
      <c r="U285" s="1" t="str">
        <f>IF(Indicadores!U292="","",Indicadores!U292)</f>
        <v/>
      </c>
      <c r="V285" s="1" t="str">
        <f>IF(Indicadores!V292="","",Indicadores!V292)</f>
        <v/>
      </c>
      <c r="W285" s="1" t="str">
        <f>IF(Indicadores!W292="","",Indicadores!W292)</f>
        <v/>
      </c>
      <c r="X285" s="1" t="str">
        <f>IF(Indicadores!X292="","",Indicadores!X292)</f>
        <v/>
      </c>
      <c r="Y285" s="1" t="str">
        <f>IF(Indicadores!Y292="","",Indicadores!Y292)</f>
        <v/>
      </c>
      <c r="Z285" s="1" t="str">
        <f>IF(Indicadores!Z292="","",Indicadores!Z292)</f>
        <v/>
      </c>
      <c r="AA285" s="1" t="str">
        <f>IF(Indicadores!AA292="","",Indicadores!AA292)</f>
        <v/>
      </c>
      <c r="AB285" s="1" t="str">
        <f>IF(Indicadores!AB292="","",Indicadores!AB292)</f>
        <v/>
      </c>
      <c r="AC285" s="1" t="str">
        <f>IF(Indicadores!AC292="","",Indicadores!AC292)</f>
        <v/>
      </c>
      <c r="AD285" s="1" t="str">
        <f>IF(Indicadores!AD292="","",Indicadores!AD292)</f>
        <v/>
      </c>
      <c r="AE285" s="1" t="str">
        <f>IF(Indicadores!AE292="","",Indicadores!AE292)</f>
        <v/>
      </c>
      <c r="AF285" s="1" t="str">
        <f>IF(Indicadores!AF292="","",Indicadores!AF292)</f>
        <v/>
      </c>
      <c r="AG285" s="1" t="str">
        <f>IF(Indicadores!AG292="","",Indicadores!AG292)</f>
        <v/>
      </c>
      <c r="AH285" s="1" t="str">
        <f>IF(Indicadores!AH292="","",Indicadores!AH292)</f>
        <v/>
      </c>
      <c r="AI285" s="1" t="str">
        <f>IF(Indicadores!AI292="","",Indicadores!AI292)</f>
        <v/>
      </c>
      <c r="AJ285" s="1" t="str">
        <f>IF(Indicadores!AJ292="","",Indicadores!AJ292)</f>
        <v/>
      </c>
      <c r="AK285" s="1" t="str">
        <f>IF(Indicadores!AK292="","",Indicadores!AK292)</f>
        <v/>
      </c>
      <c r="AL285" s="1" t="str">
        <f>IF(Indicadores!AL292="","",Indicadores!AL292)</f>
        <v/>
      </c>
      <c r="AM285" s="1" t="str">
        <f>IF(Indicadores!AM292="","",Indicadores!AM292)</f>
        <v/>
      </c>
      <c r="AN285" s="1" t="str">
        <f>IF(Indicadores!AN292="","",Indicadores!AN292)</f>
        <v/>
      </c>
      <c r="AO285" s="1" t="str">
        <f>IF(Indicadores!AO292="","",Indicadores!AO292)</f>
        <v/>
      </c>
      <c r="AP285" s="1" t="str">
        <f>IF(Indicadores!AP292="","",Indicadores!AP292)</f>
        <v/>
      </c>
    </row>
    <row r="286" spans="1:42" x14ac:dyDescent="0.25">
      <c r="A286" s="1" t="str">
        <f>IF(Indicadores!A293="","",Indicadores!A293)</f>
        <v/>
      </c>
      <c r="B286" s="1" t="str">
        <f>IF(Indicadores!B293="","",IF(Indicadores!B293="NP",CONCATENATE(A286,"-E0001-",E286),Indicadores!B293))</f>
        <v/>
      </c>
      <c r="C286" s="1" t="str">
        <f>IF(Indicadores!C293="","",Indicadores!C293)</f>
        <v/>
      </c>
      <c r="D286" s="1" t="str">
        <f>IF(Indicadores!D293="","",Indicadores!D293)</f>
        <v/>
      </c>
      <c r="E286" s="1" t="str">
        <f>IF(Indicadores!E293="","",Indicadores!E293)</f>
        <v/>
      </c>
      <c r="F286" s="1" t="str">
        <f>IF(Indicadores!F293="","",Indicadores!F293)</f>
        <v/>
      </c>
      <c r="G286" s="1" t="str">
        <f>IF(Indicadores!G293="","",Indicadores!G293)</f>
        <v/>
      </c>
      <c r="H286" s="1" t="str">
        <f>IF(Indicadores!H293="","",Indicadores!H293)</f>
        <v/>
      </c>
      <c r="I286" s="1" t="str">
        <f>IF(Indicadores!I293="","",Indicadores!I293)</f>
        <v/>
      </c>
      <c r="J286" s="1" t="str">
        <f>IF(Indicadores!J293="","",Indicadores!J293)</f>
        <v/>
      </c>
      <c r="K286" s="1" t="str">
        <f>IF(Indicadores!K293="","",Indicadores!K293)</f>
        <v/>
      </c>
      <c r="L286" s="1" t="str">
        <f>IF(Indicadores!L293="","",Indicadores!L293)</f>
        <v/>
      </c>
      <c r="M286" s="1" t="str">
        <f>IF(Indicadores!M293="","",Indicadores!M293)</f>
        <v/>
      </c>
      <c r="N286" s="1" t="str">
        <f>IF(Indicadores!N293="","",Indicadores!N293)</f>
        <v/>
      </c>
      <c r="O286" s="1" t="str">
        <f>IF(Indicadores!O293="","",Indicadores!O293)</f>
        <v/>
      </c>
      <c r="P286" s="1" t="str">
        <f>IF(Indicadores!P293="","",Indicadores!P293)</f>
        <v/>
      </c>
      <c r="Q286" s="1" t="str">
        <f>IF(Indicadores!Q293="","",Indicadores!Q293)</f>
        <v/>
      </c>
      <c r="R286" s="1" t="str">
        <f>IF(Indicadores!R293="","",Indicadores!R293)</f>
        <v/>
      </c>
      <c r="S286" s="1" t="str">
        <f>IF(Indicadores!S293="","",Indicadores!S293)</f>
        <v/>
      </c>
      <c r="T286" s="1" t="str">
        <f>IF(Indicadores!T293="","",Indicadores!T293)</f>
        <v/>
      </c>
      <c r="U286" s="1" t="str">
        <f>IF(Indicadores!U293="","",Indicadores!U293)</f>
        <v/>
      </c>
      <c r="V286" s="1" t="str">
        <f>IF(Indicadores!V293="","",Indicadores!V293)</f>
        <v/>
      </c>
      <c r="W286" s="1" t="str">
        <f>IF(Indicadores!W293="","",Indicadores!W293)</f>
        <v/>
      </c>
      <c r="X286" s="1" t="str">
        <f>IF(Indicadores!X293="","",Indicadores!X293)</f>
        <v/>
      </c>
      <c r="Y286" s="1" t="str">
        <f>IF(Indicadores!Y293="","",Indicadores!Y293)</f>
        <v/>
      </c>
      <c r="Z286" s="1" t="str">
        <f>IF(Indicadores!Z293="","",Indicadores!Z293)</f>
        <v/>
      </c>
      <c r="AA286" s="1" t="str">
        <f>IF(Indicadores!AA293="","",Indicadores!AA293)</f>
        <v/>
      </c>
      <c r="AB286" s="1" t="str">
        <f>IF(Indicadores!AB293="","",Indicadores!AB293)</f>
        <v/>
      </c>
      <c r="AC286" s="1" t="str">
        <f>IF(Indicadores!AC293="","",Indicadores!AC293)</f>
        <v/>
      </c>
      <c r="AD286" s="1" t="str">
        <f>IF(Indicadores!AD293="","",Indicadores!AD293)</f>
        <v/>
      </c>
      <c r="AE286" s="1" t="str">
        <f>IF(Indicadores!AE293="","",Indicadores!AE293)</f>
        <v/>
      </c>
      <c r="AF286" s="1" t="str">
        <f>IF(Indicadores!AF293="","",Indicadores!AF293)</f>
        <v/>
      </c>
      <c r="AG286" s="1" t="str">
        <f>IF(Indicadores!AG293="","",Indicadores!AG293)</f>
        <v/>
      </c>
      <c r="AH286" s="1" t="str">
        <f>IF(Indicadores!AH293="","",Indicadores!AH293)</f>
        <v/>
      </c>
      <c r="AI286" s="1" t="str">
        <f>IF(Indicadores!AI293="","",Indicadores!AI293)</f>
        <v/>
      </c>
      <c r="AJ286" s="1" t="str">
        <f>IF(Indicadores!AJ293="","",Indicadores!AJ293)</f>
        <v/>
      </c>
      <c r="AK286" s="1" t="str">
        <f>IF(Indicadores!AK293="","",Indicadores!AK293)</f>
        <v/>
      </c>
      <c r="AL286" s="1" t="str">
        <f>IF(Indicadores!AL293="","",Indicadores!AL293)</f>
        <v/>
      </c>
      <c r="AM286" s="1" t="str">
        <f>IF(Indicadores!AM293="","",Indicadores!AM293)</f>
        <v/>
      </c>
      <c r="AN286" s="1" t="str">
        <f>IF(Indicadores!AN293="","",Indicadores!AN293)</f>
        <v/>
      </c>
      <c r="AO286" s="1" t="str">
        <f>IF(Indicadores!AO293="","",Indicadores!AO293)</f>
        <v/>
      </c>
      <c r="AP286" s="1" t="str">
        <f>IF(Indicadores!AP293="","",Indicadores!AP293)</f>
        <v/>
      </c>
    </row>
    <row r="287" spans="1:42" x14ac:dyDescent="0.25">
      <c r="A287" s="1" t="str">
        <f>IF(Indicadores!A294="","",Indicadores!A294)</f>
        <v/>
      </c>
      <c r="B287" s="1" t="str">
        <f>IF(Indicadores!B294="","",IF(Indicadores!B294="NP",CONCATENATE(A287,"-E0001-",E287),Indicadores!B294))</f>
        <v/>
      </c>
      <c r="C287" s="1" t="str">
        <f>IF(Indicadores!C294="","",Indicadores!C294)</f>
        <v/>
      </c>
      <c r="D287" s="1" t="str">
        <f>IF(Indicadores!D294="","",Indicadores!D294)</f>
        <v/>
      </c>
      <c r="E287" s="1" t="str">
        <f>IF(Indicadores!E294="","",Indicadores!E294)</f>
        <v/>
      </c>
      <c r="F287" s="1" t="str">
        <f>IF(Indicadores!F294="","",Indicadores!F294)</f>
        <v/>
      </c>
      <c r="G287" s="1" t="str">
        <f>IF(Indicadores!G294="","",Indicadores!G294)</f>
        <v/>
      </c>
      <c r="H287" s="1" t="str">
        <f>IF(Indicadores!H294="","",Indicadores!H294)</f>
        <v/>
      </c>
      <c r="I287" s="1" t="str">
        <f>IF(Indicadores!I294="","",Indicadores!I294)</f>
        <v/>
      </c>
      <c r="J287" s="1" t="str">
        <f>IF(Indicadores!J294="","",Indicadores!J294)</f>
        <v/>
      </c>
      <c r="K287" s="1" t="str">
        <f>IF(Indicadores!K294="","",Indicadores!K294)</f>
        <v/>
      </c>
      <c r="L287" s="1" t="str">
        <f>IF(Indicadores!L294="","",Indicadores!L294)</f>
        <v/>
      </c>
      <c r="M287" s="1" t="str">
        <f>IF(Indicadores!M294="","",Indicadores!M294)</f>
        <v/>
      </c>
      <c r="N287" s="1" t="str">
        <f>IF(Indicadores!N294="","",Indicadores!N294)</f>
        <v/>
      </c>
      <c r="O287" s="1" t="str">
        <f>IF(Indicadores!O294="","",Indicadores!O294)</f>
        <v/>
      </c>
      <c r="P287" s="1" t="str">
        <f>IF(Indicadores!P294="","",Indicadores!P294)</f>
        <v/>
      </c>
      <c r="Q287" s="1" t="str">
        <f>IF(Indicadores!Q294="","",Indicadores!Q294)</f>
        <v/>
      </c>
      <c r="R287" s="1" t="str">
        <f>IF(Indicadores!R294="","",Indicadores!R294)</f>
        <v/>
      </c>
      <c r="S287" s="1" t="str">
        <f>IF(Indicadores!S294="","",Indicadores!S294)</f>
        <v/>
      </c>
      <c r="T287" s="1" t="str">
        <f>IF(Indicadores!T294="","",Indicadores!T294)</f>
        <v/>
      </c>
      <c r="U287" s="1" t="str">
        <f>IF(Indicadores!U294="","",Indicadores!U294)</f>
        <v/>
      </c>
      <c r="V287" s="1" t="str">
        <f>IF(Indicadores!V294="","",Indicadores!V294)</f>
        <v/>
      </c>
      <c r="W287" s="1" t="str">
        <f>IF(Indicadores!W294="","",Indicadores!W294)</f>
        <v/>
      </c>
      <c r="X287" s="1" t="str">
        <f>IF(Indicadores!X294="","",Indicadores!X294)</f>
        <v/>
      </c>
      <c r="Y287" s="1" t="str">
        <f>IF(Indicadores!Y294="","",Indicadores!Y294)</f>
        <v/>
      </c>
      <c r="Z287" s="1" t="str">
        <f>IF(Indicadores!Z294="","",Indicadores!Z294)</f>
        <v/>
      </c>
      <c r="AA287" s="1" t="str">
        <f>IF(Indicadores!AA294="","",Indicadores!AA294)</f>
        <v/>
      </c>
      <c r="AB287" s="1" t="str">
        <f>IF(Indicadores!AB294="","",Indicadores!AB294)</f>
        <v/>
      </c>
      <c r="AC287" s="1" t="str">
        <f>IF(Indicadores!AC294="","",Indicadores!AC294)</f>
        <v/>
      </c>
      <c r="AD287" s="1" t="str">
        <f>IF(Indicadores!AD294="","",Indicadores!AD294)</f>
        <v/>
      </c>
      <c r="AE287" s="1" t="str">
        <f>IF(Indicadores!AE294="","",Indicadores!AE294)</f>
        <v/>
      </c>
      <c r="AF287" s="1" t="str">
        <f>IF(Indicadores!AF294="","",Indicadores!AF294)</f>
        <v/>
      </c>
      <c r="AG287" s="1" t="str">
        <f>IF(Indicadores!AG294="","",Indicadores!AG294)</f>
        <v/>
      </c>
      <c r="AH287" s="1" t="str">
        <f>IF(Indicadores!AH294="","",Indicadores!AH294)</f>
        <v/>
      </c>
      <c r="AI287" s="1" t="str">
        <f>IF(Indicadores!AI294="","",Indicadores!AI294)</f>
        <v/>
      </c>
      <c r="AJ287" s="1" t="str">
        <f>IF(Indicadores!AJ294="","",Indicadores!AJ294)</f>
        <v/>
      </c>
      <c r="AK287" s="1" t="str">
        <f>IF(Indicadores!AK294="","",Indicadores!AK294)</f>
        <v/>
      </c>
      <c r="AL287" s="1" t="str">
        <f>IF(Indicadores!AL294="","",Indicadores!AL294)</f>
        <v/>
      </c>
      <c r="AM287" s="1" t="str">
        <f>IF(Indicadores!AM294="","",Indicadores!AM294)</f>
        <v/>
      </c>
      <c r="AN287" s="1" t="str">
        <f>IF(Indicadores!AN294="","",Indicadores!AN294)</f>
        <v/>
      </c>
      <c r="AO287" s="1" t="str">
        <f>IF(Indicadores!AO294="","",Indicadores!AO294)</f>
        <v/>
      </c>
      <c r="AP287" s="1" t="str">
        <f>IF(Indicadores!AP294="","",Indicadores!AP294)</f>
        <v/>
      </c>
    </row>
    <row r="288" spans="1:42" x14ac:dyDescent="0.25">
      <c r="A288" s="1" t="str">
        <f>IF(Indicadores!A295="","",Indicadores!A295)</f>
        <v/>
      </c>
      <c r="B288" s="1" t="str">
        <f>IF(Indicadores!B295="","",IF(Indicadores!B295="NP",CONCATENATE(A288,"-E0001-",E288),Indicadores!B295))</f>
        <v/>
      </c>
      <c r="C288" s="1" t="str">
        <f>IF(Indicadores!C295="","",Indicadores!C295)</f>
        <v/>
      </c>
      <c r="D288" s="1" t="str">
        <f>IF(Indicadores!D295="","",Indicadores!D295)</f>
        <v/>
      </c>
      <c r="E288" s="1" t="str">
        <f>IF(Indicadores!E295="","",Indicadores!E295)</f>
        <v/>
      </c>
      <c r="F288" s="1" t="str">
        <f>IF(Indicadores!F295="","",Indicadores!F295)</f>
        <v/>
      </c>
      <c r="G288" s="1" t="str">
        <f>IF(Indicadores!G295="","",Indicadores!G295)</f>
        <v/>
      </c>
      <c r="H288" s="1" t="str">
        <f>IF(Indicadores!H295="","",Indicadores!H295)</f>
        <v/>
      </c>
      <c r="I288" s="1" t="str">
        <f>IF(Indicadores!I295="","",Indicadores!I295)</f>
        <v/>
      </c>
      <c r="J288" s="1" t="str">
        <f>IF(Indicadores!J295="","",Indicadores!J295)</f>
        <v/>
      </c>
      <c r="K288" s="1" t="str">
        <f>IF(Indicadores!K295="","",Indicadores!K295)</f>
        <v/>
      </c>
      <c r="L288" s="1" t="str">
        <f>IF(Indicadores!L295="","",Indicadores!L295)</f>
        <v/>
      </c>
      <c r="M288" s="1" t="str">
        <f>IF(Indicadores!M295="","",Indicadores!M295)</f>
        <v/>
      </c>
      <c r="N288" s="1" t="str">
        <f>IF(Indicadores!N295="","",Indicadores!N295)</f>
        <v/>
      </c>
      <c r="O288" s="1" t="str">
        <f>IF(Indicadores!O295="","",Indicadores!O295)</f>
        <v/>
      </c>
      <c r="P288" s="1" t="str">
        <f>IF(Indicadores!P295="","",Indicadores!P295)</f>
        <v/>
      </c>
      <c r="Q288" s="1" t="str">
        <f>IF(Indicadores!Q295="","",Indicadores!Q295)</f>
        <v/>
      </c>
      <c r="R288" s="1" t="str">
        <f>IF(Indicadores!R295="","",Indicadores!R295)</f>
        <v/>
      </c>
      <c r="S288" s="1" t="str">
        <f>IF(Indicadores!S295="","",Indicadores!S295)</f>
        <v/>
      </c>
      <c r="T288" s="1" t="str">
        <f>IF(Indicadores!T295="","",Indicadores!T295)</f>
        <v/>
      </c>
      <c r="U288" s="1" t="str">
        <f>IF(Indicadores!U295="","",Indicadores!U295)</f>
        <v/>
      </c>
      <c r="V288" s="1" t="str">
        <f>IF(Indicadores!V295="","",Indicadores!V295)</f>
        <v/>
      </c>
      <c r="W288" s="1" t="str">
        <f>IF(Indicadores!W295="","",Indicadores!W295)</f>
        <v/>
      </c>
      <c r="X288" s="1" t="str">
        <f>IF(Indicadores!X295="","",Indicadores!X295)</f>
        <v/>
      </c>
      <c r="Y288" s="1" t="str">
        <f>IF(Indicadores!Y295="","",Indicadores!Y295)</f>
        <v/>
      </c>
      <c r="Z288" s="1" t="str">
        <f>IF(Indicadores!Z295="","",Indicadores!Z295)</f>
        <v/>
      </c>
      <c r="AA288" s="1" t="str">
        <f>IF(Indicadores!AA295="","",Indicadores!AA295)</f>
        <v/>
      </c>
      <c r="AB288" s="1" t="str">
        <f>IF(Indicadores!AB295="","",Indicadores!AB295)</f>
        <v/>
      </c>
      <c r="AC288" s="1" t="str">
        <f>IF(Indicadores!AC295="","",Indicadores!AC295)</f>
        <v/>
      </c>
      <c r="AD288" s="1" t="str">
        <f>IF(Indicadores!AD295="","",Indicadores!AD295)</f>
        <v/>
      </c>
      <c r="AE288" s="1" t="str">
        <f>IF(Indicadores!AE295="","",Indicadores!AE295)</f>
        <v/>
      </c>
      <c r="AF288" s="1" t="str">
        <f>IF(Indicadores!AF295="","",Indicadores!AF295)</f>
        <v/>
      </c>
      <c r="AG288" s="1" t="str">
        <f>IF(Indicadores!AG295="","",Indicadores!AG295)</f>
        <v/>
      </c>
      <c r="AH288" s="1" t="str">
        <f>IF(Indicadores!AH295="","",Indicadores!AH295)</f>
        <v/>
      </c>
      <c r="AI288" s="1" t="str">
        <f>IF(Indicadores!AI295="","",Indicadores!AI295)</f>
        <v/>
      </c>
      <c r="AJ288" s="1" t="str">
        <f>IF(Indicadores!AJ295="","",Indicadores!AJ295)</f>
        <v/>
      </c>
      <c r="AK288" s="1" t="str">
        <f>IF(Indicadores!AK295="","",Indicadores!AK295)</f>
        <v/>
      </c>
      <c r="AL288" s="1" t="str">
        <f>IF(Indicadores!AL295="","",Indicadores!AL295)</f>
        <v/>
      </c>
      <c r="AM288" s="1" t="str">
        <f>IF(Indicadores!AM295="","",Indicadores!AM295)</f>
        <v/>
      </c>
      <c r="AN288" s="1" t="str">
        <f>IF(Indicadores!AN295="","",Indicadores!AN295)</f>
        <v/>
      </c>
      <c r="AO288" s="1" t="str">
        <f>IF(Indicadores!AO295="","",Indicadores!AO295)</f>
        <v/>
      </c>
      <c r="AP288" s="1" t="str">
        <f>IF(Indicadores!AP295="","",Indicadores!AP295)</f>
        <v/>
      </c>
    </row>
    <row r="289" spans="1:42" x14ac:dyDescent="0.25">
      <c r="A289" s="1" t="str">
        <f>IF(Indicadores!A296="","",Indicadores!A296)</f>
        <v/>
      </c>
      <c r="B289" s="1" t="str">
        <f>IF(Indicadores!B296="","",IF(Indicadores!B296="NP",CONCATENATE(A289,"-E0001-",E289),Indicadores!B296))</f>
        <v/>
      </c>
      <c r="C289" s="1" t="str">
        <f>IF(Indicadores!C296="","",Indicadores!C296)</f>
        <v/>
      </c>
      <c r="D289" s="1" t="str">
        <f>IF(Indicadores!D296="","",Indicadores!D296)</f>
        <v/>
      </c>
      <c r="E289" s="1" t="str">
        <f>IF(Indicadores!E296="","",Indicadores!E296)</f>
        <v/>
      </c>
      <c r="F289" s="1" t="str">
        <f>IF(Indicadores!F296="","",Indicadores!F296)</f>
        <v/>
      </c>
      <c r="G289" s="1" t="str">
        <f>IF(Indicadores!G296="","",Indicadores!G296)</f>
        <v/>
      </c>
      <c r="H289" s="1" t="str">
        <f>IF(Indicadores!H296="","",Indicadores!H296)</f>
        <v/>
      </c>
      <c r="I289" s="1" t="str">
        <f>IF(Indicadores!I296="","",Indicadores!I296)</f>
        <v/>
      </c>
      <c r="J289" s="1" t="str">
        <f>IF(Indicadores!J296="","",Indicadores!J296)</f>
        <v/>
      </c>
      <c r="K289" s="1" t="str">
        <f>IF(Indicadores!K296="","",Indicadores!K296)</f>
        <v/>
      </c>
      <c r="L289" s="1" t="str">
        <f>IF(Indicadores!L296="","",Indicadores!L296)</f>
        <v/>
      </c>
      <c r="M289" s="1" t="str">
        <f>IF(Indicadores!M296="","",Indicadores!M296)</f>
        <v/>
      </c>
      <c r="N289" s="1" t="str">
        <f>IF(Indicadores!N296="","",Indicadores!N296)</f>
        <v/>
      </c>
      <c r="O289" s="1" t="str">
        <f>IF(Indicadores!O296="","",Indicadores!O296)</f>
        <v/>
      </c>
      <c r="P289" s="1" t="str">
        <f>IF(Indicadores!P296="","",Indicadores!P296)</f>
        <v/>
      </c>
      <c r="Q289" s="1" t="str">
        <f>IF(Indicadores!Q296="","",Indicadores!Q296)</f>
        <v/>
      </c>
      <c r="R289" s="1" t="str">
        <f>IF(Indicadores!R296="","",Indicadores!R296)</f>
        <v/>
      </c>
      <c r="S289" s="1" t="str">
        <f>IF(Indicadores!S296="","",Indicadores!S296)</f>
        <v/>
      </c>
      <c r="T289" s="1" t="str">
        <f>IF(Indicadores!T296="","",Indicadores!T296)</f>
        <v/>
      </c>
      <c r="U289" s="1" t="str">
        <f>IF(Indicadores!U296="","",Indicadores!U296)</f>
        <v/>
      </c>
      <c r="V289" s="1" t="str">
        <f>IF(Indicadores!V296="","",Indicadores!V296)</f>
        <v/>
      </c>
      <c r="W289" s="1" t="str">
        <f>IF(Indicadores!W296="","",Indicadores!W296)</f>
        <v/>
      </c>
      <c r="X289" s="1" t="str">
        <f>IF(Indicadores!X296="","",Indicadores!X296)</f>
        <v/>
      </c>
      <c r="Y289" s="1" t="str">
        <f>IF(Indicadores!Y296="","",Indicadores!Y296)</f>
        <v/>
      </c>
      <c r="Z289" s="1" t="str">
        <f>IF(Indicadores!Z296="","",Indicadores!Z296)</f>
        <v/>
      </c>
      <c r="AA289" s="1" t="str">
        <f>IF(Indicadores!AA296="","",Indicadores!AA296)</f>
        <v/>
      </c>
      <c r="AB289" s="1" t="str">
        <f>IF(Indicadores!AB296="","",Indicadores!AB296)</f>
        <v/>
      </c>
      <c r="AC289" s="1" t="str">
        <f>IF(Indicadores!AC296="","",Indicadores!AC296)</f>
        <v/>
      </c>
      <c r="AD289" s="1" t="str">
        <f>IF(Indicadores!AD296="","",Indicadores!AD296)</f>
        <v/>
      </c>
      <c r="AE289" s="1" t="str">
        <f>IF(Indicadores!AE296="","",Indicadores!AE296)</f>
        <v/>
      </c>
      <c r="AF289" s="1" t="str">
        <f>IF(Indicadores!AF296="","",Indicadores!AF296)</f>
        <v/>
      </c>
      <c r="AG289" s="1" t="str">
        <f>IF(Indicadores!AG296="","",Indicadores!AG296)</f>
        <v/>
      </c>
      <c r="AH289" s="1" t="str">
        <f>IF(Indicadores!AH296="","",Indicadores!AH296)</f>
        <v/>
      </c>
      <c r="AI289" s="1" t="str">
        <f>IF(Indicadores!AI296="","",Indicadores!AI296)</f>
        <v/>
      </c>
      <c r="AJ289" s="1" t="str">
        <f>IF(Indicadores!AJ296="","",Indicadores!AJ296)</f>
        <v/>
      </c>
      <c r="AK289" s="1" t="str">
        <f>IF(Indicadores!AK296="","",Indicadores!AK296)</f>
        <v/>
      </c>
      <c r="AL289" s="1" t="str">
        <f>IF(Indicadores!AL296="","",Indicadores!AL296)</f>
        <v/>
      </c>
      <c r="AM289" s="1" t="str">
        <f>IF(Indicadores!AM296="","",Indicadores!AM296)</f>
        <v/>
      </c>
      <c r="AN289" s="1" t="str">
        <f>IF(Indicadores!AN296="","",Indicadores!AN296)</f>
        <v/>
      </c>
      <c r="AO289" s="1" t="str">
        <f>IF(Indicadores!AO296="","",Indicadores!AO296)</f>
        <v/>
      </c>
      <c r="AP289" s="1" t="str">
        <f>IF(Indicadores!AP296="","",Indicadores!AP296)</f>
        <v/>
      </c>
    </row>
    <row r="290" spans="1:42" x14ac:dyDescent="0.25">
      <c r="A290" s="1" t="str">
        <f>IF(Indicadores!A297="","",Indicadores!A297)</f>
        <v/>
      </c>
      <c r="B290" s="1" t="str">
        <f>IF(Indicadores!B297="","",IF(Indicadores!B297="NP",CONCATENATE(A290,"-E0001-",E290),Indicadores!B297))</f>
        <v/>
      </c>
      <c r="C290" s="1" t="str">
        <f>IF(Indicadores!C297="","",Indicadores!C297)</f>
        <v/>
      </c>
      <c r="D290" s="1" t="str">
        <f>IF(Indicadores!D297="","",Indicadores!D297)</f>
        <v/>
      </c>
      <c r="E290" s="1" t="str">
        <f>IF(Indicadores!E297="","",Indicadores!E297)</f>
        <v/>
      </c>
      <c r="F290" s="1" t="str">
        <f>IF(Indicadores!F297="","",Indicadores!F297)</f>
        <v/>
      </c>
      <c r="G290" s="1" t="str">
        <f>IF(Indicadores!G297="","",Indicadores!G297)</f>
        <v/>
      </c>
      <c r="H290" s="1" t="str">
        <f>IF(Indicadores!H297="","",Indicadores!H297)</f>
        <v/>
      </c>
      <c r="I290" s="1" t="str">
        <f>IF(Indicadores!I297="","",Indicadores!I297)</f>
        <v/>
      </c>
      <c r="J290" s="1" t="str">
        <f>IF(Indicadores!J297="","",Indicadores!J297)</f>
        <v/>
      </c>
      <c r="K290" s="1" t="str">
        <f>IF(Indicadores!K297="","",Indicadores!K297)</f>
        <v/>
      </c>
      <c r="L290" s="1" t="str">
        <f>IF(Indicadores!L297="","",Indicadores!L297)</f>
        <v/>
      </c>
      <c r="M290" s="1" t="str">
        <f>IF(Indicadores!M297="","",Indicadores!M297)</f>
        <v/>
      </c>
      <c r="N290" s="1" t="str">
        <f>IF(Indicadores!N297="","",Indicadores!N297)</f>
        <v/>
      </c>
      <c r="O290" s="1" t="str">
        <f>IF(Indicadores!O297="","",Indicadores!O297)</f>
        <v/>
      </c>
      <c r="P290" s="1" t="str">
        <f>IF(Indicadores!P297="","",Indicadores!P297)</f>
        <v/>
      </c>
      <c r="Q290" s="1" t="str">
        <f>IF(Indicadores!Q297="","",Indicadores!Q297)</f>
        <v/>
      </c>
      <c r="R290" s="1" t="str">
        <f>IF(Indicadores!R297="","",Indicadores!R297)</f>
        <v/>
      </c>
      <c r="S290" s="1" t="str">
        <f>IF(Indicadores!S297="","",Indicadores!S297)</f>
        <v/>
      </c>
      <c r="T290" s="1" t="str">
        <f>IF(Indicadores!T297="","",Indicadores!T297)</f>
        <v/>
      </c>
      <c r="U290" s="1" t="str">
        <f>IF(Indicadores!U297="","",Indicadores!U297)</f>
        <v/>
      </c>
      <c r="V290" s="1" t="str">
        <f>IF(Indicadores!V297="","",Indicadores!V297)</f>
        <v/>
      </c>
      <c r="W290" s="1" t="str">
        <f>IF(Indicadores!W297="","",Indicadores!W297)</f>
        <v/>
      </c>
      <c r="X290" s="1" t="str">
        <f>IF(Indicadores!X297="","",Indicadores!X297)</f>
        <v/>
      </c>
      <c r="Y290" s="1" t="str">
        <f>IF(Indicadores!Y297="","",Indicadores!Y297)</f>
        <v/>
      </c>
      <c r="Z290" s="1" t="str">
        <f>IF(Indicadores!Z297="","",Indicadores!Z297)</f>
        <v/>
      </c>
      <c r="AA290" s="1" t="str">
        <f>IF(Indicadores!AA297="","",Indicadores!AA297)</f>
        <v/>
      </c>
      <c r="AB290" s="1" t="str">
        <f>IF(Indicadores!AB297="","",Indicadores!AB297)</f>
        <v/>
      </c>
      <c r="AC290" s="1" t="str">
        <f>IF(Indicadores!AC297="","",Indicadores!AC297)</f>
        <v/>
      </c>
      <c r="AD290" s="1" t="str">
        <f>IF(Indicadores!AD297="","",Indicadores!AD297)</f>
        <v/>
      </c>
      <c r="AE290" s="1" t="str">
        <f>IF(Indicadores!AE297="","",Indicadores!AE297)</f>
        <v/>
      </c>
      <c r="AF290" s="1" t="str">
        <f>IF(Indicadores!AF297="","",Indicadores!AF297)</f>
        <v/>
      </c>
      <c r="AG290" s="1" t="str">
        <f>IF(Indicadores!AG297="","",Indicadores!AG297)</f>
        <v/>
      </c>
      <c r="AH290" s="1" t="str">
        <f>IF(Indicadores!AH297="","",Indicadores!AH297)</f>
        <v/>
      </c>
      <c r="AI290" s="1" t="str">
        <f>IF(Indicadores!AI297="","",Indicadores!AI297)</f>
        <v/>
      </c>
      <c r="AJ290" s="1" t="str">
        <f>IF(Indicadores!AJ297="","",Indicadores!AJ297)</f>
        <v/>
      </c>
      <c r="AK290" s="1" t="str">
        <f>IF(Indicadores!AK297="","",Indicadores!AK297)</f>
        <v/>
      </c>
      <c r="AL290" s="1" t="str">
        <f>IF(Indicadores!AL297="","",Indicadores!AL297)</f>
        <v/>
      </c>
      <c r="AM290" s="1" t="str">
        <f>IF(Indicadores!AM297="","",Indicadores!AM297)</f>
        <v/>
      </c>
      <c r="AN290" s="1" t="str">
        <f>IF(Indicadores!AN297="","",Indicadores!AN297)</f>
        <v/>
      </c>
      <c r="AO290" s="1" t="str">
        <f>IF(Indicadores!AO297="","",Indicadores!AO297)</f>
        <v/>
      </c>
      <c r="AP290" s="1" t="str">
        <f>IF(Indicadores!AP297="","",Indicadores!AP297)</f>
        <v/>
      </c>
    </row>
    <row r="291" spans="1:42" x14ac:dyDescent="0.25">
      <c r="A291" s="1" t="str">
        <f>IF(Indicadores!A298="","",Indicadores!A298)</f>
        <v/>
      </c>
      <c r="B291" s="1" t="str">
        <f>IF(Indicadores!B298="","",IF(Indicadores!B298="NP",CONCATENATE(A291,"-E0001-",E291),Indicadores!B298))</f>
        <v/>
      </c>
      <c r="C291" s="1" t="str">
        <f>IF(Indicadores!C298="","",Indicadores!C298)</f>
        <v/>
      </c>
      <c r="D291" s="1" t="str">
        <f>IF(Indicadores!D298="","",Indicadores!D298)</f>
        <v/>
      </c>
      <c r="E291" s="1" t="str">
        <f>IF(Indicadores!E298="","",Indicadores!E298)</f>
        <v/>
      </c>
      <c r="F291" s="1" t="str">
        <f>IF(Indicadores!F298="","",Indicadores!F298)</f>
        <v/>
      </c>
      <c r="G291" s="1" t="str">
        <f>IF(Indicadores!G298="","",Indicadores!G298)</f>
        <v/>
      </c>
      <c r="H291" s="1" t="str">
        <f>IF(Indicadores!H298="","",Indicadores!H298)</f>
        <v/>
      </c>
      <c r="I291" s="1" t="str">
        <f>IF(Indicadores!I298="","",Indicadores!I298)</f>
        <v/>
      </c>
      <c r="J291" s="1" t="str">
        <f>IF(Indicadores!J298="","",Indicadores!J298)</f>
        <v/>
      </c>
      <c r="K291" s="1" t="str">
        <f>IF(Indicadores!K298="","",Indicadores!K298)</f>
        <v/>
      </c>
      <c r="L291" s="1" t="str">
        <f>IF(Indicadores!L298="","",Indicadores!L298)</f>
        <v/>
      </c>
      <c r="M291" s="1" t="str">
        <f>IF(Indicadores!M298="","",Indicadores!M298)</f>
        <v/>
      </c>
      <c r="N291" s="1" t="str">
        <f>IF(Indicadores!N298="","",Indicadores!N298)</f>
        <v/>
      </c>
      <c r="O291" s="1" t="str">
        <f>IF(Indicadores!O298="","",Indicadores!O298)</f>
        <v/>
      </c>
      <c r="P291" s="1" t="str">
        <f>IF(Indicadores!P298="","",Indicadores!P298)</f>
        <v/>
      </c>
      <c r="Q291" s="1" t="str">
        <f>IF(Indicadores!Q298="","",Indicadores!Q298)</f>
        <v/>
      </c>
      <c r="R291" s="1" t="str">
        <f>IF(Indicadores!R298="","",Indicadores!R298)</f>
        <v/>
      </c>
      <c r="S291" s="1" t="str">
        <f>IF(Indicadores!S298="","",Indicadores!S298)</f>
        <v/>
      </c>
      <c r="T291" s="1" t="str">
        <f>IF(Indicadores!T298="","",Indicadores!T298)</f>
        <v/>
      </c>
      <c r="U291" s="1" t="str">
        <f>IF(Indicadores!U298="","",Indicadores!U298)</f>
        <v/>
      </c>
      <c r="V291" s="1" t="str">
        <f>IF(Indicadores!V298="","",Indicadores!V298)</f>
        <v/>
      </c>
      <c r="W291" s="1" t="str">
        <f>IF(Indicadores!W298="","",Indicadores!W298)</f>
        <v/>
      </c>
      <c r="X291" s="1" t="str">
        <f>IF(Indicadores!X298="","",Indicadores!X298)</f>
        <v/>
      </c>
      <c r="Y291" s="1" t="str">
        <f>IF(Indicadores!Y298="","",Indicadores!Y298)</f>
        <v/>
      </c>
      <c r="Z291" s="1" t="str">
        <f>IF(Indicadores!Z298="","",Indicadores!Z298)</f>
        <v/>
      </c>
      <c r="AA291" s="1" t="str">
        <f>IF(Indicadores!AA298="","",Indicadores!AA298)</f>
        <v/>
      </c>
      <c r="AB291" s="1" t="str">
        <f>IF(Indicadores!AB298="","",Indicadores!AB298)</f>
        <v/>
      </c>
      <c r="AC291" s="1" t="str">
        <f>IF(Indicadores!AC298="","",Indicadores!AC298)</f>
        <v/>
      </c>
      <c r="AD291" s="1" t="str">
        <f>IF(Indicadores!AD298="","",Indicadores!AD298)</f>
        <v/>
      </c>
      <c r="AE291" s="1" t="str">
        <f>IF(Indicadores!AE298="","",Indicadores!AE298)</f>
        <v/>
      </c>
      <c r="AF291" s="1" t="str">
        <f>IF(Indicadores!AF298="","",Indicadores!AF298)</f>
        <v/>
      </c>
      <c r="AG291" s="1" t="str">
        <f>IF(Indicadores!AG298="","",Indicadores!AG298)</f>
        <v/>
      </c>
      <c r="AH291" s="1" t="str">
        <f>IF(Indicadores!AH298="","",Indicadores!AH298)</f>
        <v/>
      </c>
      <c r="AI291" s="1" t="str">
        <f>IF(Indicadores!AI298="","",Indicadores!AI298)</f>
        <v/>
      </c>
      <c r="AJ291" s="1" t="str">
        <f>IF(Indicadores!AJ298="","",Indicadores!AJ298)</f>
        <v/>
      </c>
      <c r="AK291" s="1" t="str">
        <f>IF(Indicadores!AK298="","",Indicadores!AK298)</f>
        <v/>
      </c>
      <c r="AL291" s="1" t="str">
        <f>IF(Indicadores!AL298="","",Indicadores!AL298)</f>
        <v/>
      </c>
      <c r="AM291" s="1" t="str">
        <f>IF(Indicadores!AM298="","",Indicadores!AM298)</f>
        <v/>
      </c>
      <c r="AN291" s="1" t="str">
        <f>IF(Indicadores!AN298="","",Indicadores!AN298)</f>
        <v/>
      </c>
      <c r="AO291" s="1" t="str">
        <f>IF(Indicadores!AO298="","",Indicadores!AO298)</f>
        <v/>
      </c>
      <c r="AP291" s="1" t="str">
        <f>IF(Indicadores!AP298="","",Indicadores!AP298)</f>
        <v/>
      </c>
    </row>
    <row r="292" spans="1:42" x14ac:dyDescent="0.25">
      <c r="A292" s="1" t="str">
        <f>IF(Indicadores!A299="","",Indicadores!A299)</f>
        <v/>
      </c>
      <c r="B292" s="1" t="str">
        <f>IF(Indicadores!B299="","",IF(Indicadores!B299="NP",CONCATENATE(A292,"-E0001-",E292),Indicadores!B299))</f>
        <v/>
      </c>
      <c r="C292" s="1" t="str">
        <f>IF(Indicadores!C299="","",Indicadores!C299)</f>
        <v/>
      </c>
      <c r="D292" s="1" t="str">
        <f>IF(Indicadores!D299="","",Indicadores!D299)</f>
        <v/>
      </c>
      <c r="E292" s="1" t="str">
        <f>IF(Indicadores!E299="","",Indicadores!E299)</f>
        <v/>
      </c>
      <c r="F292" s="1" t="str">
        <f>IF(Indicadores!F299="","",Indicadores!F299)</f>
        <v/>
      </c>
      <c r="G292" s="1" t="str">
        <f>IF(Indicadores!G299="","",Indicadores!G299)</f>
        <v/>
      </c>
      <c r="H292" s="1" t="str">
        <f>IF(Indicadores!H299="","",Indicadores!H299)</f>
        <v/>
      </c>
      <c r="I292" s="1" t="str">
        <f>IF(Indicadores!I299="","",Indicadores!I299)</f>
        <v/>
      </c>
      <c r="J292" s="1" t="str">
        <f>IF(Indicadores!J299="","",Indicadores!J299)</f>
        <v/>
      </c>
      <c r="K292" s="1" t="str">
        <f>IF(Indicadores!K299="","",Indicadores!K299)</f>
        <v/>
      </c>
      <c r="L292" s="1" t="str">
        <f>IF(Indicadores!L299="","",Indicadores!L299)</f>
        <v/>
      </c>
      <c r="M292" s="1" t="str">
        <f>IF(Indicadores!M299="","",Indicadores!M299)</f>
        <v/>
      </c>
      <c r="N292" s="1" t="str">
        <f>IF(Indicadores!N299="","",Indicadores!N299)</f>
        <v/>
      </c>
      <c r="O292" s="1" t="str">
        <f>IF(Indicadores!O299="","",Indicadores!O299)</f>
        <v/>
      </c>
      <c r="P292" s="1" t="str">
        <f>IF(Indicadores!P299="","",Indicadores!P299)</f>
        <v/>
      </c>
      <c r="Q292" s="1" t="str">
        <f>IF(Indicadores!Q299="","",Indicadores!Q299)</f>
        <v/>
      </c>
      <c r="R292" s="1" t="str">
        <f>IF(Indicadores!R299="","",Indicadores!R299)</f>
        <v/>
      </c>
      <c r="S292" s="1" t="str">
        <f>IF(Indicadores!S299="","",Indicadores!S299)</f>
        <v/>
      </c>
      <c r="T292" s="1" t="str">
        <f>IF(Indicadores!T299="","",Indicadores!T299)</f>
        <v/>
      </c>
      <c r="U292" s="1" t="str">
        <f>IF(Indicadores!U299="","",Indicadores!U299)</f>
        <v/>
      </c>
      <c r="V292" s="1" t="str">
        <f>IF(Indicadores!V299="","",Indicadores!V299)</f>
        <v/>
      </c>
      <c r="W292" s="1" t="str">
        <f>IF(Indicadores!W299="","",Indicadores!W299)</f>
        <v/>
      </c>
      <c r="X292" s="1" t="str">
        <f>IF(Indicadores!X299="","",Indicadores!X299)</f>
        <v/>
      </c>
      <c r="Y292" s="1" t="str">
        <f>IF(Indicadores!Y299="","",Indicadores!Y299)</f>
        <v/>
      </c>
      <c r="Z292" s="1" t="str">
        <f>IF(Indicadores!Z299="","",Indicadores!Z299)</f>
        <v/>
      </c>
      <c r="AA292" s="1" t="str">
        <f>IF(Indicadores!AA299="","",Indicadores!AA299)</f>
        <v/>
      </c>
      <c r="AB292" s="1" t="str">
        <f>IF(Indicadores!AB299="","",Indicadores!AB299)</f>
        <v/>
      </c>
      <c r="AC292" s="1" t="str">
        <f>IF(Indicadores!AC299="","",Indicadores!AC299)</f>
        <v/>
      </c>
      <c r="AD292" s="1" t="str">
        <f>IF(Indicadores!AD299="","",Indicadores!AD299)</f>
        <v/>
      </c>
      <c r="AE292" s="1" t="str">
        <f>IF(Indicadores!AE299="","",Indicadores!AE299)</f>
        <v/>
      </c>
      <c r="AF292" s="1" t="str">
        <f>IF(Indicadores!AF299="","",Indicadores!AF299)</f>
        <v/>
      </c>
      <c r="AG292" s="1" t="str">
        <f>IF(Indicadores!AG299="","",Indicadores!AG299)</f>
        <v/>
      </c>
      <c r="AH292" s="1" t="str">
        <f>IF(Indicadores!AH299="","",Indicadores!AH299)</f>
        <v/>
      </c>
      <c r="AI292" s="1" t="str">
        <f>IF(Indicadores!AI299="","",Indicadores!AI299)</f>
        <v/>
      </c>
      <c r="AJ292" s="1" t="str">
        <f>IF(Indicadores!AJ299="","",Indicadores!AJ299)</f>
        <v/>
      </c>
      <c r="AK292" s="1" t="str">
        <f>IF(Indicadores!AK299="","",Indicadores!AK299)</f>
        <v/>
      </c>
      <c r="AL292" s="1" t="str">
        <f>IF(Indicadores!AL299="","",Indicadores!AL299)</f>
        <v/>
      </c>
      <c r="AM292" s="1" t="str">
        <f>IF(Indicadores!AM299="","",Indicadores!AM299)</f>
        <v/>
      </c>
      <c r="AN292" s="1" t="str">
        <f>IF(Indicadores!AN299="","",Indicadores!AN299)</f>
        <v/>
      </c>
      <c r="AO292" s="1" t="str">
        <f>IF(Indicadores!AO299="","",Indicadores!AO299)</f>
        <v/>
      </c>
      <c r="AP292" s="1" t="str">
        <f>IF(Indicadores!AP299="","",Indicadores!AP299)</f>
        <v/>
      </c>
    </row>
    <row r="293" spans="1:42" x14ac:dyDescent="0.25">
      <c r="A293" s="1" t="str">
        <f>IF(Indicadores!A300="","",Indicadores!A300)</f>
        <v/>
      </c>
      <c r="B293" s="1" t="str">
        <f>IF(Indicadores!B300="","",IF(Indicadores!B300="NP",CONCATENATE(A293,"-E0001-",E293),Indicadores!B300))</f>
        <v/>
      </c>
      <c r="C293" s="1" t="str">
        <f>IF(Indicadores!C300="","",Indicadores!C300)</f>
        <v/>
      </c>
      <c r="D293" s="1" t="str">
        <f>IF(Indicadores!D300="","",Indicadores!D300)</f>
        <v/>
      </c>
      <c r="E293" s="1" t="str">
        <f>IF(Indicadores!E300="","",Indicadores!E300)</f>
        <v/>
      </c>
      <c r="F293" s="1" t="str">
        <f>IF(Indicadores!F300="","",Indicadores!F300)</f>
        <v/>
      </c>
      <c r="G293" s="1" t="str">
        <f>IF(Indicadores!G300="","",Indicadores!G300)</f>
        <v/>
      </c>
      <c r="H293" s="1" t="str">
        <f>IF(Indicadores!H300="","",Indicadores!H300)</f>
        <v/>
      </c>
      <c r="I293" s="1" t="str">
        <f>IF(Indicadores!I300="","",Indicadores!I300)</f>
        <v/>
      </c>
      <c r="J293" s="1" t="str">
        <f>IF(Indicadores!J300="","",Indicadores!J300)</f>
        <v/>
      </c>
      <c r="K293" s="1" t="str">
        <f>IF(Indicadores!K300="","",Indicadores!K300)</f>
        <v/>
      </c>
      <c r="L293" s="1" t="str">
        <f>IF(Indicadores!L300="","",Indicadores!L300)</f>
        <v/>
      </c>
      <c r="M293" s="1" t="str">
        <f>IF(Indicadores!M300="","",Indicadores!M300)</f>
        <v/>
      </c>
      <c r="N293" s="1" t="str">
        <f>IF(Indicadores!N300="","",Indicadores!N300)</f>
        <v/>
      </c>
      <c r="O293" s="1" t="str">
        <f>IF(Indicadores!O300="","",Indicadores!O300)</f>
        <v/>
      </c>
      <c r="P293" s="1" t="str">
        <f>IF(Indicadores!P300="","",Indicadores!P300)</f>
        <v/>
      </c>
      <c r="Q293" s="1" t="str">
        <f>IF(Indicadores!Q300="","",Indicadores!Q300)</f>
        <v/>
      </c>
      <c r="R293" s="1" t="str">
        <f>IF(Indicadores!R300="","",Indicadores!R300)</f>
        <v/>
      </c>
      <c r="S293" s="1" t="str">
        <f>IF(Indicadores!S300="","",Indicadores!S300)</f>
        <v/>
      </c>
      <c r="T293" s="1" t="str">
        <f>IF(Indicadores!T300="","",Indicadores!T300)</f>
        <v/>
      </c>
      <c r="U293" s="1" t="str">
        <f>IF(Indicadores!U300="","",Indicadores!U300)</f>
        <v/>
      </c>
      <c r="V293" s="1" t="str">
        <f>IF(Indicadores!V300="","",Indicadores!V300)</f>
        <v/>
      </c>
      <c r="W293" s="1" t="str">
        <f>IF(Indicadores!W300="","",Indicadores!W300)</f>
        <v/>
      </c>
      <c r="X293" s="1" t="str">
        <f>IF(Indicadores!X300="","",Indicadores!X300)</f>
        <v/>
      </c>
      <c r="Y293" s="1" t="str">
        <f>IF(Indicadores!Y300="","",Indicadores!Y300)</f>
        <v/>
      </c>
      <c r="Z293" s="1" t="str">
        <f>IF(Indicadores!Z300="","",Indicadores!Z300)</f>
        <v/>
      </c>
      <c r="AA293" s="1" t="str">
        <f>IF(Indicadores!AA300="","",Indicadores!AA300)</f>
        <v/>
      </c>
      <c r="AB293" s="1" t="str">
        <f>IF(Indicadores!AB300="","",Indicadores!AB300)</f>
        <v/>
      </c>
      <c r="AC293" s="1" t="str">
        <f>IF(Indicadores!AC300="","",Indicadores!AC300)</f>
        <v/>
      </c>
      <c r="AD293" s="1" t="str">
        <f>IF(Indicadores!AD300="","",Indicadores!AD300)</f>
        <v/>
      </c>
      <c r="AE293" s="1" t="str">
        <f>IF(Indicadores!AE300="","",Indicadores!AE300)</f>
        <v/>
      </c>
      <c r="AF293" s="1" t="str">
        <f>IF(Indicadores!AF300="","",Indicadores!AF300)</f>
        <v/>
      </c>
      <c r="AG293" s="1" t="str">
        <f>IF(Indicadores!AG300="","",Indicadores!AG300)</f>
        <v/>
      </c>
      <c r="AH293" s="1" t="str">
        <f>IF(Indicadores!AH300="","",Indicadores!AH300)</f>
        <v/>
      </c>
      <c r="AI293" s="1" t="str">
        <f>IF(Indicadores!AI300="","",Indicadores!AI300)</f>
        <v/>
      </c>
      <c r="AJ293" s="1" t="str">
        <f>IF(Indicadores!AJ300="","",Indicadores!AJ300)</f>
        <v/>
      </c>
      <c r="AK293" s="1" t="str">
        <f>IF(Indicadores!AK300="","",Indicadores!AK300)</f>
        <v/>
      </c>
      <c r="AL293" s="1" t="str">
        <f>IF(Indicadores!AL300="","",Indicadores!AL300)</f>
        <v/>
      </c>
      <c r="AM293" s="1" t="str">
        <f>IF(Indicadores!AM300="","",Indicadores!AM300)</f>
        <v/>
      </c>
      <c r="AN293" s="1" t="str">
        <f>IF(Indicadores!AN300="","",Indicadores!AN300)</f>
        <v/>
      </c>
      <c r="AO293" s="1" t="str">
        <f>IF(Indicadores!AO300="","",Indicadores!AO300)</f>
        <v/>
      </c>
      <c r="AP293" s="1" t="str">
        <f>IF(Indicadores!AP300="","",Indicadores!AP300)</f>
        <v/>
      </c>
    </row>
    <row r="294" spans="1:42" x14ac:dyDescent="0.25">
      <c r="A294" s="1" t="str">
        <f>IF(Indicadores!A301="","",Indicadores!A301)</f>
        <v/>
      </c>
      <c r="B294" s="1" t="str">
        <f>IF(Indicadores!B301="","",IF(Indicadores!B301="NP",CONCATENATE(A294,"-E0001-",E294),Indicadores!B301))</f>
        <v/>
      </c>
      <c r="C294" s="1" t="str">
        <f>IF(Indicadores!C301="","",Indicadores!C301)</f>
        <v/>
      </c>
      <c r="D294" s="1" t="str">
        <f>IF(Indicadores!D301="","",Indicadores!D301)</f>
        <v/>
      </c>
      <c r="E294" s="1" t="str">
        <f>IF(Indicadores!E301="","",Indicadores!E301)</f>
        <v/>
      </c>
      <c r="F294" s="1" t="str">
        <f>IF(Indicadores!F301="","",Indicadores!F301)</f>
        <v/>
      </c>
      <c r="G294" s="1" t="str">
        <f>IF(Indicadores!G301="","",Indicadores!G301)</f>
        <v/>
      </c>
      <c r="H294" s="1" t="str">
        <f>IF(Indicadores!H301="","",Indicadores!H301)</f>
        <v/>
      </c>
      <c r="I294" s="1" t="str">
        <f>IF(Indicadores!I301="","",Indicadores!I301)</f>
        <v/>
      </c>
      <c r="J294" s="1" t="str">
        <f>IF(Indicadores!J301="","",Indicadores!J301)</f>
        <v/>
      </c>
      <c r="K294" s="1" t="str">
        <f>IF(Indicadores!K301="","",Indicadores!K301)</f>
        <v/>
      </c>
      <c r="L294" s="1" t="str">
        <f>IF(Indicadores!L301="","",Indicadores!L301)</f>
        <v/>
      </c>
      <c r="M294" s="1" t="str">
        <f>IF(Indicadores!M301="","",Indicadores!M301)</f>
        <v/>
      </c>
      <c r="N294" s="1" t="str">
        <f>IF(Indicadores!N301="","",Indicadores!N301)</f>
        <v/>
      </c>
      <c r="O294" s="1" t="str">
        <f>IF(Indicadores!O301="","",Indicadores!O301)</f>
        <v/>
      </c>
      <c r="P294" s="1" t="str">
        <f>IF(Indicadores!P301="","",Indicadores!P301)</f>
        <v/>
      </c>
      <c r="Q294" s="1" t="str">
        <f>IF(Indicadores!Q301="","",Indicadores!Q301)</f>
        <v/>
      </c>
      <c r="R294" s="1" t="str">
        <f>IF(Indicadores!R301="","",Indicadores!R301)</f>
        <v/>
      </c>
      <c r="S294" s="1" t="str">
        <f>IF(Indicadores!S301="","",Indicadores!S301)</f>
        <v/>
      </c>
      <c r="T294" s="1" t="str">
        <f>IF(Indicadores!T301="","",Indicadores!T301)</f>
        <v/>
      </c>
      <c r="U294" s="1" t="str">
        <f>IF(Indicadores!U301="","",Indicadores!U301)</f>
        <v/>
      </c>
      <c r="V294" s="1" t="str">
        <f>IF(Indicadores!V301="","",Indicadores!V301)</f>
        <v/>
      </c>
      <c r="W294" s="1" t="str">
        <f>IF(Indicadores!W301="","",Indicadores!W301)</f>
        <v/>
      </c>
      <c r="X294" s="1" t="str">
        <f>IF(Indicadores!X301="","",Indicadores!X301)</f>
        <v/>
      </c>
      <c r="Y294" s="1" t="str">
        <f>IF(Indicadores!Y301="","",Indicadores!Y301)</f>
        <v/>
      </c>
      <c r="Z294" s="1" t="str">
        <f>IF(Indicadores!Z301="","",Indicadores!Z301)</f>
        <v/>
      </c>
      <c r="AA294" s="1" t="str">
        <f>IF(Indicadores!AA301="","",Indicadores!AA301)</f>
        <v/>
      </c>
      <c r="AB294" s="1" t="str">
        <f>IF(Indicadores!AB301="","",Indicadores!AB301)</f>
        <v/>
      </c>
      <c r="AC294" s="1" t="str">
        <f>IF(Indicadores!AC301="","",Indicadores!AC301)</f>
        <v/>
      </c>
      <c r="AD294" s="1" t="str">
        <f>IF(Indicadores!AD301="","",Indicadores!AD301)</f>
        <v/>
      </c>
      <c r="AE294" s="1" t="str">
        <f>IF(Indicadores!AE301="","",Indicadores!AE301)</f>
        <v/>
      </c>
      <c r="AF294" s="1" t="str">
        <f>IF(Indicadores!AF301="","",Indicadores!AF301)</f>
        <v/>
      </c>
      <c r="AG294" s="1" t="str">
        <f>IF(Indicadores!AG301="","",Indicadores!AG301)</f>
        <v/>
      </c>
      <c r="AH294" s="1" t="str">
        <f>IF(Indicadores!AH301="","",Indicadores!AH301)</f>
        <v/>
      </c>
      <c r="AI294" s="1" t="str">
        <f>IF(Indicadores!AI301="","",Indicadores!AI301)</f>
        <v/>
      </c>
      <c r="AJ294" s="1" t="str">
        <f>IF(Indicadores!AJ301="","",Indicadores!AJ301)</f>
        <v/>
      </c>
      <c r="AK294" s="1" t="str">
        <f>IF(Indicadores!AK301="","",Indicadores!AK301)</f>
        <v/>
      </c>
      <c r="AL294" s="1" t="str">
        <f>IF(Indicadores!AL301="","",Indicadores!AL301)</f>
        <v/>
      </c>
      <c r="AM294" s="1" t="str">
        <f>IF(Indicadores!AM301="","",Indicadores!AM301)</f>
        <v/>
      </c>
      <c r="AN294" s="1" t="str">
        <f>IF(Indicadores!AN301="","",Indicadores!AN301)</f>
        <v/>
      </c>
      <c r="AO294" s="1" t="str">
        <f>IF(Indicadores!AO301="","",Indicadores!AO301)</f>
        <v/>
      </c>
      <c r="AP294" s="1" t="str">
        <f>IF(Indicadores!AP301="","",Indicadores!AP301)</f>
        <v/>
      </c>
    </row>
    <row r="295" spans="1:42" x14ac:dyDescent="0.25">
      <c r="A295" s="1" t="str">
        <f>IF(Indicadores!A302="","",Indicadores!A302)</f>
        <v/>
      </c>
      <c r="B295" s="1" t="str">
        <f>IF(Indicadores!B302="","",IF(Indicadores!B302="NP",CONCATENATE(A295,"-E0001-",E295),Indicadores!B302))</f>
        <v/>
      </c>
      <c r="C295" s="1" t="str">
        <f>IF(Indicadores!C302="","",Indicadores!C302)</f>
        <v/>
      </c>
      <c r="D295" s="1" t="str">
        <f>IF(Indicadores!D302="","",Indicadores!D302)</f>
        <v/>
      </c>
      <c r="E295" s="1" t="str">
        <f>IF(Indicadores!E302="","",Indicadores!E302)</f>
        <v/>
      </c>
      <c r="F295" s="1" t="str">
        <f>IF(Indicadores!F302="","",Indicadores!F302)</f>
        <v/>
      </c>
      <c r="G295" s="1" t="str">
        <f>IF(Indicadores!G302="","",Indicadores!G302)</f>
        <v/>
      </c>
      <c r="H295" s="1" t="str">
        <f>IF(Indicadores!H302="","",Indicadores!H302)</f>
        <v/>
      </c>
      <c r="I295" s="1" t="str">
        <f>IF(Indicadores!I302="","",Indicadores!I302)</f>
        <v/>
      </c>
      <c r="J295" s="1" t="str">
        <f>IF(Indicadores!J302="","",Indicadores!J302)</f>
        <v/>
      </c>
      <c r="K295" s="1" t="str">
        <f>IF(Indicadores!K302="","",Indicadores!K302)</f>
        <v/>
      </c>
      <c r="L295" s="1" t="str">
        <f>IF(Indicadores!L302="","",Indicadores!L302)</f>
        <v/>
      </c>
      <c r="M295" s="1" t="str">
        <f>IF(Indicadores!M302="","",Indicadores!M302)</f>
        <v/>
      </c>
      <c r="N295" s="1" t="str">
        <f>IF(Indicadores!N302="","",Indicadores!N302)</f>
        <v/>
      </c>
      <c r="O295" s="1" t="str">
        <f>IF(Indicadores!O302="","",Indicadores!O302)</f>
        <v/>
      </c>
      <c r="P295" s="1" t="str">
        <f>IF(Indicadores!P302="","",Indicadores!P302)</f>
        <v/>
      </c>
      <c r="Q295" s="1" t="str">
        <f>IF(Indicadores!Q302="","",Indicadores!Q302)</f>
        <v/>
      </c>
      <c r="R295" s="1" t="str">
        <f>IF(Indicadores!R302="","",Indicadores!R302)</f>
        <v/>
      </c>
      <c r="S295" s="1" t="str">
        <f>IF(Indicadores!S302="","",Indicadores!S302)</f>
        <v/>
      </c>
      <c r="T295" s="1" t="str">
        <f>IF(Indicadores!T302="","",Indicadores!T302)</f>
        <v/>
      </c>
      <c r="U295" s="1" t="str">
        <f>IF(Indicadores!U302="","",Indicadores!U302)</f>
        <v/>
      </c>
      <c r="V295" s="1" t="str">
        <f>IF(Indicadores!V302="","",Indicadores!V302)</f>
        <v/>
      </c>
      <c r="W295" s="1" t="str">
        <f>IF(Indicadores!W302="","",Indicadores!W302)</f>
        <v/>
      </c>
      <c r="X295" s="1" t="str">
        <f>IF(Indicadores!X302="","",Indicadores!X302)</f>
        <v/>
      </c>
      <c r="Y295" s="1" t="str">
        <f>IF(Indicadores!Y302="","",Indicadores!Y302)</f>
        <v/>
      </c>
      <c r="Z295" s="1" t="str">
        <f>IF(Indicadores!Z302="","",Indicadores!Z302)</f>
        <v/>
      </c>
      <c r="AA295" s="1" t="str">
        <f>IF(Indicadores!AA302="","",Indicadores!AA302)</f>
        <v/>
      </c>
      <c r="AB295" s="1" t="str">
        <f>IF(Indicadores!AB302="","",Indicadores!AB302)</f>
        <v/>
      </c>
      <c r="AC295" s="1" t="str">
        <f>IF(Indicadores!AC302="","",Indicadores!AC302)</f>
        <v/>
      </c>
      <c r="AD295" s="1" t="str">
        <f>IF(Indicadores!AD302="","",Indicadores!AD302)</f>
        <v/>
      </c>
      <c r="AE295" s="1" t="str">
        <f>IF(Indicadores!AE302="","",Indicadores!AE302)</f>
        <v/>
      </c>
      <c r="AF295" s="1" t="str">
        <f>IF(Indicadores!AF302="","",Indicadores!AF302)</f>
        <v/>
      </c>
      <c r="AG295" s="1" t="str">
        <f>IF(Indicadores!AG302="","",Indicadores!AG302)</f>
        <v/>
      </c>
      <c r="AH295" s="1" t="str">
        <f>IF(Indicadores!AH302="","",Indicadores!AH302)</f>
        <v/>
      </c>
      <c r="AI295" s="1" t="str">
        <f>IF(Indicadores!AI302="","",Indicadores!AI302)</f>
        <v/>
      </c>
      <c r="AJ295" s="1" t="str">
        <f>IF(Indicadores!AJ302="","",Indicadores!AJ302)</f>
        <v/>
      </c>
      <c r="AK295" s="1" t="str">
        <f>IF(Indicadores!AK302="","",Indicadores!AK302)</f>
        <v/>
      </c>
      <c r="AL295" s="1" t="str">
        <f>IF(Indicadores!AL302="","",Indicadores!AL302)</f>
        <v/>
      </c>
      <c r="AM295" s="1" t="str">
        <f>IF(Indicadores!AM302="","",Indicadores!AM302)</f>
        <v/>
      </c>
      <c r="AN295" s="1" t="str">
        <f>IF(Indicadores!AN302="","",Indicadores!AN302)</f>
        <v/>
      </c>
      <c r="AO295" s="1" t="str">
        <f>IF(Indicadores!AO302="","",Indicadores!AO302)</f>
        <v/>
      </c>
      <c r="AP295" s="1" t="str">
        <f>IF(Indicadores!AP302="","",Indicadores!AP302)</f>
        <v/>
      </c>
    </row>
    <row r="296" spans="1:42" x14ac:dyDescent="0.25">
      <c r="A296" s="1" t="str">
        <f>IF(Indicadores!A303="","",Indicadores!A303)</f>
        <v/>
      </c>
      <c r="B296" s="1" t="str">
        <f>IF(Indicadores!B303="","",IF(Indicadores!B303="NP",CONCATENATE(A296,"-E0001-",E296),Indicadores!B303))</f>
        <v/>
      </c>
      <c r="C296" s="1" t="str">
        <f>IF(Indicadores!C303="","",Indicadores!C303)</f>
        <v/>
      </c>
      <c r="D296" s="1" t="str">
        <f>IF(Indicadores!D303="","",Indicadores!D303)</f>
        <v/>
      </c>
      <c r="E296" s="1" t="str">
        <f>IF(Indicadores!E303="","",Indicadores!E303)</f>
        <v/>
      </c>
      <c r="F296" s="1" t="str">
        <f>IF(Indicadores!F303="","",Indicadores!F303)</f>
        <v/>
      </c>
      <c r="G296" s="1" t="str">
        <f>IF(Indicadores!G303="","",Indicadores!G303)</f>
        <v/>
      </c>
      <c r="H296" s="1" t="str">
        <f>IF(Indicadores!H303="","",Indicadores!H303)</f>
        <v/>
      </c>
      <c r="I296" s="1" t="str">
        <f>IF(Indicadores!I303="","",Indicadores!I303)</f>
        <v/>
      </c>
      <c r="J296" s="1" t="str">
        <f>IF(Indicadores!J303="","",Indicadores!J303)</f>
        <v/>
      </c>
      <c r="K296" s="1" t="str">
        <f>IF(Indicadores!K303="","",Indicadores!K303)</f>
        <v/>
      </c>
      <c r="L296" s="1" t="str">
        <f>IF(Indicadores!L303="","",Indicadores!L303)</f>
        <v/>
      </c>
      <c r="M296" s="1" t="str">
        <f>IF(Indicadores!M303="","",Indicadores!M303)</f>
        <v/>
      </c>
      <c r="N296" s="1" t="str">
        <f>IF(Indicadores!N303="","",Indicadores!N303)</f>
        <v/>
      </c>
      <c r="O296" s="1" t="str">
        <f>IF(Indicadores!O303="","",Indicadores!O303)</f>
        <v/>
      </c>
      <c r="P296" s="1" t="str">
        <f>IF(Indicadores!P303="","",Indicadores!P303)</f>
        <v/>
      </c>
      <c r="Q296" s="1" t="str">
        <f>IF(Indicadores!Q303="","",Indicadores!Q303)</f>
        <v/>
      </c>
      <c r="R296" s="1" t="str">
        <f>IF(Indicadores!R303="","",Indicadores!R303)</f>
        <v/>
      </c>
      <c r="S296" s="1" t="str">
        <f>IF(Indicadores!S303="","",Indicadores!S303)</f>
        <v/>
      </c>
      <c r="T296" s="1" t="str">
        <f>IF(Indicadores!T303="","",Indicadores!T303)</f>
        <v/>
      </c>
      <c r="U296" s="1" t="str">
        <f>IF(Indicadores!U303="","",Indicadores!U303)</f>
        <v/>
      </c>
      <c r="V296" s="1" t="str">
        <f>IF(Indicadores!V303="","",Indicadores!V303)</f>
        <v/>
      </c>
      <c r="W296" s="1" t="str">
        <f>IF(Indicadores!W303="","",Indicadores!W303)</f>
        <v/>
      </c>
      <c r="X296" s="1" t="str">
        <f>IF(Indicadores!X303="","",Indicadores!X303)</f>
        <v/>
      </c>
      <c r="Y296" s="1" t="str">
        <f>IF(Indicadores!Y303="","",Indicadores!Y303)</f>
        <v/>
      </c>
      <c r="Z296" s="1" t="str">
        <f>IF(Indicadores!Z303="","",Indicadores!Z303)</f>
        <v/>
      </c>
      <c r="AA296" s="1" t="str">
        <f>IF(Indicadores!AA303="","",Indicadores!AA303)</f>
        <v/>
      </c>
      <c r="AB296" s="1" t="str">
        <f>IF(Indicadores!AB303="","",Indicadores!AB303)</f>
        <v/>
      </c>
      <c r="AC296" s="1" t="str">
        <f>IF(Indicadores!AC303="","",Indicadores!AC303)</f>
        <v/>
      </c>
      <c r="AD296" s="1" t="str">
        <f>IF(Indicadores!AD303="","",Indicadores!AD303)</f>
        <v/>
      </c>
      <c r="AE296" s="1" t="str">
        <f>IF(Indicadores!AE303="","",Indicadores!AE303)</f>
        <v/>
      </c>
      <c r="AF296" s="1" t="str">
        <f>IF(Indicadores!AF303="","",Indicadores!AF303)</f>
        <v/>
      </c>
      <c r="AG296" s="1" t="str">
        <f>IF(Indicadores!AG303="","",Indicadores!AG303)</f>
        <v/>
      </c>
      <c r="AH296" s="1" t="str">
        <f>IF(Indicadores!AH303="","",Indicadores!AH303)</f>
        <v/>
      </c>
      <c r="AI296" s="1" t="str">
        <f>IF(Indicadores!AI303="","",Indicadores!AI303)</f>
        <v/>
      </c>
      <c r="AJ296" s="1" t="str">
        <f>IF(Indicadores!AJ303="","",Indicadores!AJ303)</f>
        <v/>
      </c>
      <c r="AK296" s="1" t="str">
        <f>IF(Indicadores!AK303="","",Indicadores!AK303)</f>
        <v/>
      </c>
      <c r="AL296" s="1" t="str">
        <f>IF(Indicadores!AL303="","",Indicadores!AL303)</f>
        <v/>
      </c>
      <c r="AM296" s="1" t="str">
        <f>IF(Indicadores!AM303="","",Indicadores!AM303)</f>
        <v/>
      </c>
      <c r="AN296" s="1" t="str">
        <f>IF(Indicadores!AN303="","",Indicadores!AN303)</f>
        <v/>
      </c>
      <c r="AO296" s="1" t="str">
        <f>IF(Indicadores!AO303="","",Indicadores!AO303)</f>
        <v/>
      </c>
      <c r="AP296" s="1" t="str">
        <f>IF(Indicadores!AP303="","",Indicadores!AP303)</f>
        <v/>
      </c>
    </row>
    <row r="297" spans="1:42" x14ac:dyDescent="0.25">
      <c r="A297" s="1" t="str">
        <f>IF(Indicadores!A304="","",Indicadores!A304)</f>
        <v/>
      </c>
      <c r="B297" s="1" t="str">
        <f>IF(Indicadores!B304="","",IF(Indicadores!B304="NP",CONCATENATE(A297,"-E0001-",E297),Indicadores!B304))</f>
        <v/>
      </c>
      <c r="C297" s="1" t="str">
        <f>IF(Indicadores!C304="","",Indicadores!C304)</f>
        <v/>
      </c>
      <c r="D297" s="1" t="str">
        <f>IF(Indicadores!D304="","",Indicadores!D304)</f>
        <v/>
      </c>
      <c r="E297" s="1" t="str">
        <f>IF(Indicadores!E304="","",Indicadores!E304)</f>
        <v/>
      </c>
      <c r="F297" s="1" t="str">
        <f>IF(Indicadores!F304="","",Indicadores!F304)</f>
        <v/>
      </c>
      <c r="G297" s="1" t="str">
        <f>IF(Indicadores!G304="","",Indicadores!G304)</f>
        <v/>
      </c>
      <c r="H297" s="1" t="str">
        <f>IF(Indicadores!H304="","",Indicadores!H304)</f>
        <v/>
      </c>
      <c r="I297" s="1" t="str">
        <f>IF(Indicadores!I304="","",Indicadores!I304)</f>
        <v/>
      </c>
      <c r="J297" s="1" t="str">
        <f>IF(Indicadores!J304="","",Indicadores!J304)</f>
        <v/>
      </c>
      <c r="K297" s="1" t="str">
        <f>IF(Indicadores!K304="","",Indicadores!K304)</f>
        <v/>
      </c>
      <c r="L297" s="1" t="str">
        <f>IF(Indicadores!L304="","",Indicadores!L304)</f>
        <v/>
      </c>
      <c r="M297" s="1" t="str">
        <f>IF(Indicadores!M304="","",Indicadores!M304)</f>
        <v/>
      </c>
      <c r="N297" s="1" t="str">
        <f>IF(Indicadores!N304="","",Indicadores!N304)</f>
        <v/>
      </c>
      <c r="O297" s="1" t="str">
        <f>IF(Indicadores!O304="","",Indicadores!O304)</f>
        <v/>
      </c>
      <c r="P297" s="1" t="str">
        <f>IF(Indicadores!P304="","",Indicadores!P304)</f>
        <v/>
      </c>
      <c r="Q297" s="1" t="str">
        <f>IF(Indicadores!Q304="","",Indicadores!Q304)</f>
        <v/>
      </c>
      <c r="R297" s="1" t="str">
        <f>IF(Indicadores!R304="","",Indicadores!R304)</f>
        <v/>
      </c>
      <c r="S297" s="1" t="str">
        <f>IF(Indicadores!S304="","",Indicadores!S304)</f>
        <v/>
      </c>
      <c r="T297" s="1" t="str">
        <f>IF(Indicadores!T304="","",Indicadores!T304)</f>
        <v/>
      </c>
      <c r="U297" s="1" t="str">
        <f>IF(Indicadores!U304="","",Indicadores!U304)</f>
        <v/>
      </c>
      <c r="V297" s="1" t="str">
        <f>IF(Indicadores!V304="","",Indicadores!V304)</f>
        <v/>
      </c>
      <c r="W297" s="1" t="str">
        <f>IF(Indicadores!W304="","",Indicadores!W304)</f>
        <v/>
      </c>
      <c r="X297" s="1" t="str">
        <f>IF(Indicadores!X304="","",Indicadores!X304)</f>
        <v/>
      </c>
      <c r="Y297" s="1" t="str">
        <f>IF(Indicadores!Y304="","",Indicadores!Y304)</f>
        <v/>
      </c>
      <c r="Z297" s="1" t="str">
        <f>IF(Indicadores!Z304="","",Indicadores!Z304)</f>
        <v/>
      </c>
      <c r="AA297" s="1" t="str">
        <f>IF(Indicadores!AA304="","",Indicadores!AA304)</f>
        <v/>
      </c>
      <c r="AB297" s="1" t="str">
        <f>IF(Indicadores!AB304="","",Indicadores!AB304)</f>
        <v/>
      </c>
      <c r="AC297" s="1" t="str">
        <f>IF(Indicadores!AC304="","",Indicadores!AC304)</f>
        <v/>
      </c>
      <c r="AD297" s="1" t="str">
        <f>IF(Indicadores!AD304="","",Indicadores!AD304)</f>
        <v/>
      </c>
      <c r="AE297" s="1" t="str">
        <f>IF(Indicadores!AE304="","",Indicadores!AE304)</f>
        <v/>
      </c>
      <c r="AF297" s="1" t="str">
        <f>IF(Indicadores!AF304="","",Indicadores!AF304)</f>
        <v/>
      </c>
      <c r="AG297" s="1" t="str">
        <f>IF(Indicadores!AG304="","",Indicadores!AG304)</f>
        <v/>
      </c>
      <c r="AH297" s="1" t="str">
        <f>IF(Indicadores!AH304="","",Indicadores!AH304)</f>
        <v/>
      </c>
      <c r="AI297" s="1" t="str">
        <f>IF(Indicadores!AI304="","",Indicadores!AI304)</f>
        <v/>
      </c>
      <c r="AJ297" s="1" t="str">
        <f>IF(Indicadores!AJ304="","",Indicadores!AJ304)</f>
        <v/>
      </c>
      <c r="AK297" s="1" t="str">
        <f>IF(Indicadores!AK304="","",Indicadores!AK304)</f>
        <v/>
      </c>
      <c r="AL297" s="1" t="str">
        <f>IF(Indicadores!AL304="","",Indicadores!AL304)</f>
        <v/>
      </c>
      <c r="AM297" s="1" t="str">
        <f>IF(Indicadores!AM304="","",Indicadores!AM304)</f>
        <v/>
      </c>
      <c r="AN297" s="1" t="str">
        <f>IF(Indicadores!AN304="","",Indicadores!AN304)</f>
        <v/>
      </c>
      <c r="AO297" s="1" t="str">
        <f>IF(Indicadores!AO304="","",Indicadores!AO304)</f>
        <v/>
      </c>
      <c r="AP297" s="1" t="str">
        <f>IF(Indicadores!AP304="","",Indicadores!AP304)</f>
        <v/>
      </c>
    </row>
    <row r="298" spans="1:42" x14ac:dyDescent="0.25">
      <c r="A298" s="1" t="str">
        <f>IF(Indicadores!A305="","",Indicadores!A305)</f>
        <v/>
      </c>
      <c r="B298" s="1" t="str">
        <f>IF(Indicadores!B305="","",IF(Indicadores!B305="NP",CONCATENATE(A298,"-E0001-",E298),Indicadores!B305))</f>
        <v/>
      </c>
      <c r="C298" s="1" t="str">
        <f>IF(Indicadores!C305="","",Indicadores!C305)</f>
        <v/>
      </c>
      <c r="D298" s="1" t="str">
        <f>IF(Indicadores!D305="","",Indicadores!D305)</f>
        <v/>
      </c>
      <c r="E298" s="1" t="str">
        <f>IF(Indicadores!E305="","",Indicadores!E305)</f>
        <v/>
      </c>
      <c r="F298" s="1" t="str">
        <f>IF(Indicadores!F305="","",Indicadores!F305)</f>
        <v/>
      </c>
      <c r="G298" s="1" t="str">
        <f>IF(Indicadores!G305="","",Indicadores!G305)</f>
        <v/>
      </c>
      <c r="H298" s="1" t="str">
        <f>IF(Indicadores!H305="","",Indicadores!H305)</f>
        <v/>
      </c>
      <c r="I298" s="1" t="str">
        <f>IF(Indicadores!I305="","",Indicadores!I305)</f>
        <v/>
      </c>
      <c r="J298" s="1" t="str">
        <f>IF(Indicadores!J305="","",Indicadores!J305)</f>
        <v/>
      </c>
      <c r="K298" s="1" t="str">
        <f>IF(Indicadores!K305="","",Indicadores!K305)</f>
        <v/>
      </c>
      <c r="L298" s="1" t="str">
        <f>IF(Indicadores!L305="","",Indicadores!L305)</f>
        <v/>
      </c>
      <c r="M298" s="1" t="str">
        <f>IF(Indicadores!M305="","",Indicadores!M305)</f>
        <v/>
      </c>
      <c r="N298" s="1" t="str">
        <f>IF(Indicadores!N305="","",Indicadores!N305)</f>
        <v/>
      </c>
      <c r="O298" s="1" t="str">
        <f>IF(Indicadores!O305="","",Indicadores!O305)</f>
        <v/>
      </c>
      <c r="P298" s="1" t="str">
        <f>IF(Indicadores!P305="","",Indicadores!P305)</f>
        <v/>
      </c>
      <c r="Q298" s="1" t="str">
        <f>IF(Indicadores!Q305="","",Indicadores!Q305)</f>
        <v/>
      </c>
      <c r="R298" s="1" t="str">
        <f>IF(Indicadores!R305="","",Indicadores!R305)</f>
        <v/>
      </c>
      <c r="S298" s="1" t="str">
        <f>IF(Indicadores!S305="","",Indicadores!S305)</f>
        <v/>
      </c>
      <c r="T298" s="1" t="str">
        <f>IF(Indicadores!T305="","",Indicadores!T305)</f>
        <v/>
      </c>
      <c r="U298" s="1" t="str">
        <f>IF(Indicadores!U305="","",Indicadores!U305)</f>
        <v/>
      </c>
      <c r="V298" s="1" t="str">
        <f>IF(Indicadores!V305="","",Indicadores!V305)</f>
        <v/>
      </c>
      <c r="W298" s="1" t="str">
        <f>IF(Indicadores!W305="","",Indicadores!W305)</f>
        <v/>
      </c>
      <c r="X298" s="1" t="str">
        <f>IF(Indicadores!X305="","",Indicadores!X305)</f>
        <v/>
      </c>
      <c r="Y298" s="1" t="str">
        <f>IF(Indicadores!Y305="","",Indicadores!Y305)</f>
        <v/>
      </c>
      <c r="Z298" s="1" t="str">
        <f>IF(Indicadores!Z305="","",Indicadores!Z305)</f>
        <v/>
      </c>
      <c r="AA298" s="1" t="str">
        <f>IF(Indicadores!AA305="","",Indicadores!AA305)</f>
        <v/>
      </c>
      <c r="AB298" s="1" t="str">
        <f>IF(Indicadores!AB305="","",Indicadores!AB305)</f>
        <v/>
      </c>
      <c r="AC298" s="1" t="str">
        <f>IF(Indicadores!AC305="","",Indicadores!AC305)</f>
        <v/>
      </c>
      <c r="AD298" s="1" t="str">
        <f>IF(Indicadores!AD305="","",Indicadores!AD305)</f>
        <v/>
      </c>
      <c r="AE298" s="1" t="str">
        <f>IF(Indicadores!AE305="","",Indicadores!AE305)</f>
        <v/>
      </c>
      <c r="AF298" s="1" t="str">
        <f>IF(Indicadores!AF305="","",Indicadores!AF305)</f>
        <v/>
      </c>
      <c r="AG298" s="1" t="str">
        <f>IF(Indicadores!AG305="","",Indicadores!AG305)</f>
        <v/>
      </c>
      <c r="AH298" s="1" t="str">
        <f>IF(Indicadores!AH305="","",Indicadores!AH305)</f>
        <v/>
      </c>
      <c r="AI298" s="1" t="str">
        <f>IF(Indicadores!AI305="","",Indicadores!AI305)</f>
        <v/>
      </c>
      <c r="AJ298" s="1" t="str">
        <f>IF(Indicadores!AJ305="","",Indicadores!AJ305)</f>
        <v/>
      </c>
      <c r="AK298" s="1" t="str">
        <f>IF(Indicadores!AK305="","",Indicadores!AK305)</f>
        <v/>
      </c>
      <c r="AL298" s="1" t="str">
        <f>IF(Indicadores!AL305="","",Indicadores!AL305)</f>
        <v/>
      </c>
      <c r="AM298" s="1" t="str">
        <f>IF(Indicadores!AM305="","",Indicadores!AM305)</f>
        <v/>
      </c>
      <c r="AN298" s="1" t="str">
        <f>IF(Indicadores!AN305="","",Indicadores!AN305)</f>
        <v/>
      </c>
      <c r="AO298" s="1" t="str">
        <f>IF(Indicadores!AO305="","",Indicadores!AO305)</f>
        <v/>
      </c>
      <c r="AP298" s="1" t="str">
        <f>IF(Indicadores!AP305="","",Indicadores!AP305)</f>
        <v/>
      </c>
    </row>
    <row r="299" spans="1:42" x14ac:dyDescent="0.25">
      <c r="A299" s="1" t="str">
        <f>IF(Indicadores!A306="","",Indicadores!A306)</f>
        <v/>
      </c>
      <c r="B299" s="1" t="str">
        <f>IF(Indicadores!B306="","",IF(Indicadores!B306="NP",CONCATENATE(A299,"-E0001-",E299),Indicadores!B306))</f>
        <v/>
      </c>
      <c r="C299" s="1" t="str">
        <f>IF(Indicadores!C306="","",Indicadores!C306)</f>
        <v/>
      </c>
      <c r="D299" s="1" t="str">
        <f>IF(Indicadores!D306="","",Indicadores!D306)</f>
        <v/>
      </c>
      <c r="E299" s="1" t="str">
        <f>IF(Indicadores!E306="","",Indicadores!E306)</f>
        <v/>
      </c>
      <c r="F299" s="1" t="str">
        <f>IF(Indicadores!F306="","",Indicadores!F306)</f>
        <v/>
      </c>
      <c r="G299" s="1" t="str">
        <f>IF(Indicadores!G306="","",Indicadores!G306)</f>
        <v/>
      </c>
      <c r="H299" s="1" t="str">
        <f>IF(Indicadores!H306="","",Indicadores!H306)</f>
        <v/>
      </c>
      <c r="I299" s="1" t="str">
        <f>IF(Indicadores!I306="","",Indicadores!I306)</f>
        <v/>
      </c>
      <c r="J299" s="1" t="str">
        <f>IF(Indicadores!J306="","",Indicadores!J306)</f>
        <v/>
      </c>
      <c r="K299" s="1" t="str">
        <f>IF(Indicadores!K306="","",Indicadores!K306)</f>
        <v/>
      </c>
      <c r="L299" s="1" t="str">
        <f>IF(Indicadores!L306="","",Indicadores!L306)</f>
        <v/>
      </c>
      <c r="M299" s="1" t="str">
        <f>IF(Indicadores!M306="","",Indicadores!M306)</f>
        <v/>
      </c>
      <c r="N299" s="1" t="str">
        <f>IF(Indicadores!N306="","",Indicadores!N306)</f>
        <v/>
      </c>
      <c r="O299" s="1" t="str">
        <f>IF(Indicadores!O306="","",Indicadores!O306)</f>
        <v/>
      </c>
      <c r="P299" s="1" t="str">
        <f>IF(Indicadores!P306="","",Indicadores!P306)</f>
        <v/>
      </c>
      <c r="Q299" s="1" t="str">
        <f>IF(Indicadores!Q306="","",Indicadores!Q306)</f>
        <v/>
      </c>
      <c r="R299" s="1" t="str">
        <f>IF(Indicadores!R306="","",Indicadores!R306)</f>
        <v/>
      </c>
      <c r="S299" s="1" t="str">
        <f>IF(Indicadores!S306="","",Indicadores!S306)</f>
        <v/>
      </c>
      <c r="T299" s="1" t="str">
        <f>IF(Indicadores!T306="","",Indicadores!T306)</f>
        <v/>
      </c>
      <c r="U299" s="1" t="str">
        <f>IF(Indicadores!U306="","",Indicadores!U306)</f>
        <v/>
      </c>
      <c r="V299" s="1" t="str">
        <f>IF(Indicadores!V306="","",Indicadores!V306)</f>
        <v/>
      </c>
      <c r="W299" s="1" t="str">
        <f>IF(Indicadores!W306="","",Indicadores!W306)</f>
        <v/>
      </c>
      <c r="X299" s="1" t="str">
        <f>IF(Indicadores!X306="","",Indicadores!X306)</f>
        <v/>
      </c>
      <c r="Y299" s="1" t="str">
        <f>IF(Indicadores!Y306="","",Indicadores!Y306)</f>
        <v/>
      </c>
      <c r="Z299" s="1" t="str">
        <f>IF(Indicadores!Z306="","",Indicadores!Z306)</f>
        <v/>
      </c>
      <c r="AA299" s="1" t="str">
        <f>IF(Indicadores!AA306="","",Indicadores!AA306)</f>
        <v/>
      </c>
      <c r="AB299" s="1" t="str">
        <f>IF(Indicadores!AB306="","",Indicadores!AB306)</f>
        <v/>
      </c>
      <c r="AC299" s="1" t="str">
        <f>IF(Indicadores!AC306="","",Indicadores!AC306)</f>
        <v/>
      </c>
      <c r="AD299" s="1" t="str">
        <f>IF(Indicadores!AD306="","",Indicadores!AD306)</f>
        <v/>
      </c>
      <c r="AE299" s="1" t="str">
        <f>IF(Indicadores!AE306="","",Indicadores!AE306)</f>
        <v/>
      </c>
      <c r="AF299" s="1" t="str">
        <f>IF(Indicadores!AF306="","",Indicadores!AF306)</f>
        <v/>
      </c>
      <c r="AG299" s="1" t="str">
        <f>IF(Indicadores!AG306="","",Indicadores!AG306)</f>
        <v/>
      </c>
      <c r="AH299" s="1" t="str">
        <f>IF(Indicadores!AH306="","",Indicadores!AH306)</f>
        <v/>
      </c>
      <c r="AI299" s="1" t="str">
        <f>IF(Indicadores!AI306="","",Indicadores!AI306)</f>
        <v/>
      </c>
      <c r="AJ299" s="1" t="str">
        <f>IF(Indicadores!AJ306="","",Indicadores!AJ306)</f>
        <v/>
      </c>
      <c r="AK299" s="1" t="str">
        <f>IF(Indicadores!AK306="","",Indicadores!AK306)</f>
        <v/>
      </c>
      <c r="AL299" s="1" t="str">
        <f>IF(Indicadores!AL306="","",Indicadores!AL306)</f>
        <v/>
      </c>
      <c r="AM299" s="1" t="str">
        <f>IF(Indicadores!AM306="","",Indicadores!AM306)</f>
        <v/>
      </c>
      <c r="AN299" s="1" t="str">
        <f>IF(Indicadores!AN306="","",Indicadores!AN306)</f>
        <v/>
      </c>
      <c r="AO299" s="1" t="str">
        <f>IF(Indicadores!AO306="","",Indicadores!AO306)</f>
        <v/>
      </c>
      <c r="AP299" s="1" t="str">
        <f>IF(Indicadores!AP306="","",Indicadores!AP306)</f>
        <v/>
      </c>
    </row>
    <row r="300" spans="1:42" x14ac:dyDescent="0.25">
      <c r="A300" s="1" t="str">
        <f>IF(Indicadores!A307="","",Indicadores!A307)</f>
        <v/>
      </c>
      <c r="B300" s="1" t="str">
        <f>IF(Indicadores!B307="","",IF(Indicadores!B307="NP",CONCATENATE(A300,"-E0001-",E300),Indicadores!B307))</f>
        <v/>
      </c>
      <c r="C300" s="1" t="str">
        <f>IF(Indicadores!C307="","",Indicadores!C307)</f>
        <v/>
      </c>
      <c r="D300" s="1" t="str">
        <f>IF(Indicadores!D307="","",Indicadores!D307)</f>
        <v/>
      </c>
      <c r="E300" s="1" t="str">
        <f>IF(Indicadores!E307="","",Indicadores!E307)</f>
        <v/>
      </c>
      <c r="F300" s="1" t="str">
        <f>IF(Indicadores!F307="","",Indicadores!F307)</f>
        <v/>
      </c>
      <c r="G300" s="1" t="str">
        <f>IF(Indicadores!G307="","",Indicadores!G307)</f>
        <v/>
      </c>
      <c r="H300" s="1" t="str">
        <f>IF(Indicadores!H307="","",Indicadores!H307)</f>
        <v/>
      </c>
      <c r="I300" s="1" t="str">
        <f>IF(Indicadores!I307="","",Indicadores!I307)</f>
        <v/>
      </c>
      <c r="J300" s="1" t="str">
        <f>IF(Indicadores!J307="","",Indicadores!J307)</f>
        <v/>
      </c>
      <c r="K300" s="1" t="str">
        <f>IF(Indicadores!K307="","",Indicadores!K307)</f>
        <v/>
      </c>
      <c r="L300" s="1" t="str">
        <f>IF(Indicadores!L307="","",Indicadores!L307)</f>
        <v/>
      </c>
      <c r="M300" s="1" t="str">
        <f>IF(Indicadores!M307="","",Indicadores!M307)</f>
        <v/>
      </c>
      <c r="N300" s="1" t="str">
        <f>IF(Indicadores!N307="","",Indicadores!N307)</f>
        <v/>
      </c>
      <c r="O300" s="1" t="str">
        <f>IF(Indicadores!O307="","",Indicadores!O307)</f>
        <v/>
      </c>
      <c r="P300" s="1" t="str">
        <f>IF(Indicadores!P307="","",Indicadores!P307)</f>
        <v/>
      </c>
      <c r="Q300" s="1" t="str">
        <f>IF(Indicadores!Q307="","",Indicadores!Q307)</f>
        <v/>
      </c>
      <c r="R300" s="1" t="str">
        <f>IF(Indicadores!R307="","",Indicadores!R307)</f>
        <v/>
      </c>
      <c r="S300" s="1" t="str">
        <f>IF(Indicadores!S307="","",Indicadores!S307)</f>
        <v/>
      </c>
      <c r="T300" s="1" t="str">
        <f>IF(Indicadores!T307="","",Indicadores!T307)</f>
        <v/>
      </c>
      <c r="U300" s="1" t="str">
        <f>IF(Indicadores!U307="","",Indicadores!U307)</f>
        <v/>
      </c>
      <c r="V300" s="1" t="str">
        <f>IF(Indicadores!V307="","",Indicadores!V307)</f>
        <v/>
      </c>
      <c r="W300" s="1" t="str">
        <f>IF(Indicadores!W307="","",Indicadores!W307)</f>
        <v/>
      </c>
      <c r="X300" s="1" t="str">
        <f>IF(Indicadores!X307="","",Indicadores!X307)</f>
        <v/>
      </c>
      <c r="Y300" s="1" t="str">
        <f>IF(Indicadores!Y307="","",Indicadores!Y307)</f>
        <v/>
      </c>
      <c r="Z300" s="1" t="str">
        <f>IF(Indicadores!Z307="","",Indicadores!Z307)</f>
        <v/>
      </c>
      <c r="AA300" s="1" t="str">
        <f>IF(Indicadores!AA307="","",Indicadores!AA307)</f>
        <v/>
      </c>
      <c r="AB300" s="1" t="str">
        <f>IF(Indicadores!AB307="","",Indicadores!AB307)</f>
        <v/>
      </c>
      <c r="AC300" s="1" t="str">
        <f>IF(Indicadores!AC307="","",Indicadores!AC307)</f>
        <v/>
      </c>
      <c r="AD300" s="1" t="str">
        <f>IF(Indicadores!AD307="","",Indicadores!AD307)</f>
        <v/>
      </c>
      <c r="AE300" s="1" t="str">
        <f>IF(Indicadores!AE307="","",Indicadores!AE307)</f>
        <v/>
      </c>
      <c r="AF300" s="1" t="str">
        <f>IF(Indicadores!AF307="","",Indicadores!AF307)</f>
        <v/>
      </c>
      <c r="AG300" s="1" t="str">
        <f>IF(Indicadores!AG307="","",Indicadores!AG307)</f>
        <v/>
      </c>
      <c r="AH300" s="1" t="str">
        <f>IF(Indicadores!AH307="","",Indicadores!AH307)</f>
        <v/>
      </c>
      <c r="AI300" s="1" t="str">
        <f>IF(Indicadores!AI307="","",Indicadores!AI307)</f>
        <v/>
      </c>
      <c r="AJ300" s="1" t="str">
        <f>IF(Indicadores!AJ307="","",Indicadores!AJ307)</f>
        <v/>
      </c>
      <c r="AK300" s="1" t="str">
        <f>IF(Indicadores!AK307="","",Indicadores!AK307)</f>
        <v/>
      </c>
      <c r="AL300" s="1" t="str">
        <f>IF(Indicadores!AL307="","",Indicadores!AL307)</f>
        <v/>
      </c>
      <c r="AM300" s="1" t="str">
        <f>IF(Indicadores!AM307="","",Indicadores!AM307)</f>
        <v/>
      </c>
      <c r="AN300" s="1" t="str">
        <f>IF(Indicadores!AN307="","",Indicadores!AN307)</f>
        <v/>
      </c>
      <c r="AO300" s="1" t="str">
        <f>IF(Indicadores!AO307="","",Indicadores!AO307)</f>
        <v/>
      </c>
      <c r="AP300" s="1" t="str">
        <f>IF(Indicadores!AP307="","",Indicadores!AP307)</f>
        <v/>
      </c>
    </row>
    <row r="301" spans="1:42" x14ac:dyDescent="0.25">
      <c r="A301" s="1" t="str">
        <f>IF(Indicadores!A308="","",Indicadores!A308)</f>
        <v/>
      </c>
      <c r="B301" s="1" t="str">
        <f>IF(Indicadores!B308="","",IF(Indicadores!B308="NP",CONCATENATE(A301,"-E0001-",E301),Indicadores!B308))</f>
        <v/>
      </c>
      <c r="C301" s="1" t="str">
        <f>IF(Indicadores!C308="","",Indicadores!C308)</f>
        <v/>
      </c>
      <c r="D301" s="1" t="str">
        <f>IF(Indicadores!D308="","",Indicadores!D308)</f>
        <v/>
      </c>
      <c r="E301" s="1" t="str">
        <f>IF(Indicadores!E308="","",Indicadores!E308)</f>
        <v/>
      </c>
      <c r="F301" s="1" t="str">
        <f>IF(Indicadores!F308="","",Indicadores!F308)</f>
        <v/>
      </c>
      <c r="G301" s="1" t="str">
        <f>IF(Indicadores!G308="","",Indicadores!G308)</f>
        <v/>
      </c>
      <c r="H301" s="1" t="str">
        <f>IF(Indicadores!H308="","",Indicadores!H308)</f>
        <v/>
      </c>
      <c r="I301" s="1" t="str">
        <f>IF(Indicadores!I308="","",Indicadores!I308)</f>
        <v/>
      </c>
      <c r="J301" s="1" t="str">
        <f>IF(Indicadores!J308="","",Indicadores!J308)</f>
        <v/>
      </c>
      <c r="K301" s="1" t="str">
        <f>IF(Indicadores!K308="","",Indicadores!K308)</f>
        <v/>
      </c>
      <c r="L301" s="1" t="str">
        <f>IF(Indicadores!L308="","",Indicadores!L308)</f>
        <v/>
      </c>
      <c r="M301" s="1" t="str">
        <f>IF(Indicadores!M308="","",Indicadores!M308)</f>
        <v/>
      </c>
      <c r="N301" s="1" t="str">
        <f>IF(Indicadores!N308="","",Indicadores!N308)</f>
        <v/>
      </c>
      <c r="O301" s="1" t="str">
        <f>IF(Indicadores!O308="","",Indicadores!O308)</f>
        <v/>
      </c>
      <c r="P301" s="1" t="str">
        <f>IF(Indicadores!P308="","",Indicadores!P308)</f>
        <v/>
      </c>
      <c r="Q301" s="1" t="str">
        <f>IF(Indicadores!Q308="","",Indicadores!Q308)</f>
        <v/>
      </c>
      <c r="R301" s="1" t="str">
        <f>IF(Indicadores!R308="","",Indicadores!R308)</f>
        <v/>
      </c>
      <c r="S301" s="1" t="str">
        <f>IF(Indicadores!S308="","",Indicadores!S308)</f>
        <v/>
      </c>
      <c r="T301" s="1" t="str">
        <f>IF(Indicadores!T308="","",Indicadores!T308)</f>
        <v/>
      </c>
      <c r="U301" s="1" t="str">
        <f>IF(Indicadores!U308="","",Indicadores!U308)</f>
        <v/>
      </c>
      <c r="V301" s="1" t="str">
        <f>IF(Indicadores!V308="","",Indicadores!V308)</f>
        <v/>
      </c>
      <c r="W301" s="1" t="str">
        <f>IF(Indicadores!W308="","",Indicadores!W308)</f>
        <v/>
      </c>
      <c r="X301" s="1" t="str">
        <f>IF(Indicadores!X308="","",Indicadores!X308)</f>
        <v/>
      </c>
      <c r="Y301" s="1" t="str">
        <f>IF(Indicadores!Y308="","",Indicadores!Y308)</f>
        <v/>
      </c>
      <c r="Z301" s="1" t="str">
        <f>IF(Indicadores!Z308="","",Indicadores!Z308)</f>
        <v/>
      </c>
      <c r="AA301" s="1" t="str">
        <f>IF(Indicadores!AA308="","",Indicadores!AA308)</f>
        <v/>
      </c>
      <c r="AB301" s="1" t="str">
        <f>IF(Indicadores!AB308="","",Indicadores!AB308)</f>
        <v/>
      </c>
      <c r="AC301" s="1" t="str">
        <f>IF(Indicadores!AC308="","",Indicadores!AC308)</f>
        <v/>
      </c>
      <c r="AD301" s="1" t="str">
        <f>IF(Indicadores!AD308="","",Indicadores!AD308)</f>
        <v/>
      </c>
      <c r="AE301" s="1" t="str">
        <f>IF(Indicadores!AE308="","",Indicadores!AE308)</f>
        <v/>
      </c>
      <c r="AF301" s="1" t="str">
        <f>IF(Indicadores!AF308="","",Indicadores!AF308)</f>
        <v/>
      </c>
      <c r="AG301" s="1" t="str">
        <f>IF(Indicadores!AG308="","",Indicadores!AG308)</f>
        <v/>
      </c>
      <c r="AH301" s="1" t="str">
        <f>IF(Indicadores!AH308="","",Indicadores!AH308)</f>
        <v/>
      </c>
      <c r="AI301" s="1" t="str">
        <f>IF(Indicadores!AI308="","",Indicadores!AI308)</f>
        <v/>
      </c>
      <c r="AJ301" s="1" t="str">
        <f>IF(Indicadores!AJ308="","",Indicadores!AJ308)</f>
        <v/>
      </c>
      <c r="AK301" s="1" t="str">
        <f>IF(Indicadores!AK308="","",Indicadores!AK308)</f>
        <v/>
      </c>
      <c r="AL301" s="1" t="str">
        <f>IF(Indicadores!AL308="","",Indicadores!AL308)</f>
        <v/>
      </c>
      <c r="AM301" s="1" t="str">
        <f>IF(Indicadores!AM308="","",Indicadores!AM308)</f>
        <v/>
      </c>
      <c r="AN301" s="1" t="str">
        <f>IF(Indicadores!AN308="","",Indicadores!AN308)</f>
        <v/>
      </c>
      <c r="AO301" s="1" t="str">
        <f>IF(Indicadores!AO308="","",Indicadores!AO308)</f>
        <v/>
      </c>
      <c r="AP301" s="1" t="str">
        <f>IF(Indicadores!AP308="","",Indicadores!AP308)</f>
        <v/>
      </c>
    </row>
    <row r="302" spans="1:42" x14ac:dyDescent="0.25">
      <c r="A302" s="1" t="str">
        <f>IF(Indicadores!A309="","",Indicadores!A309)</f>
        <v/>
      </c>
      <c r="B302" s="1" t="str">
        <f>IF(Indicadores!B309="","",IF(Indicadores!B309="NP",CONCATENATE(A302,"-E0001-",E302),Indicadores!B309))</f>
        <v/>
      </c>
      <c r="C302" s="1" t="str">
        <f>IF(Indicadores!C309="","",Indicadores!C309)</f>
        <v/>
      </c>
      <c r="D302" s="1" t="str">
        <f>IF(Indicadores!D309="","",Indicadores!D309)</f>
        <v/>
      </c>
      <c r="E302" s="1" t="str">
        <f>IF(Indicadores!E309="","",Indicadores!E309)</f>
        <v/>
      </c>
      <c r="F302" s="1" t="str">
        <f>IF(Indicadores!F309="","",Indicadores!F309)</f>
        <v/>
      </c>
      <c r="G302" s="1" t="str">
        <f>IF(Indicadores!G309="","",Indicadores!G309)</f>
        <v/>
      </c>
      <c r="H302" s="1" t="str">
        <f>IF(Indicadores!H309="","",Indicadores!H309)</f>
        <v/>
      </c>
      <c r="I302" s="1" t="str">
        <f>IF(Indicadores!I309="","",Indicadores!I309)</f>
        <v/>
      </c>
      <c r="J302" s="1" t="str">
        <f>IF(Indicadores!J309="","",Indicadores!J309)</f>
        <v/>
      </c>
      <c r="K302" s="1" t="str">
        <f>IF(Indicadores!K309="","",Indicadores!K309)</f>
        <v/>
      </c>
      <c r="L302" s="1" t="str">
        <f>IF(Indicadores!L309="","",Indicadores!L309)</f>
        <v/>
      </c>
      <c r="M302" s="1" t="str">
        <f>IF(Indicadores!M309="","",Indicadores!M309)</f>
        <v/>
      </c>
      <c r="N302" s="1" t="str">
        <f>IF(Indicadores!N309="","",Indicadores!N309)</f>
        <v/>
      </c>
      <c r="O302" s="1" t="str">
        <f>IF(Indicadores!O309="","",Indicadores!O309)</f>
        <v/>
      </c>
      <c r="P302" s="1" t="str">
        <f>IF(Indicadores!P309="","",Indicadores!P309)</f>
        <v/>
      </c>
      <c r="Q302" s="1" t="str">
        <f>IF(Indicadores!Q309="","",Indicadores!Q309)</f>
        <v/>
      </c>
      <c r="R302" s="1" t="str">
        <f>IF(Indicadores!R309="","",Indicadores!R309)</f>
        <v/>
      </c>
      <c r="S302" s="1" t="str">
        <f>IF(Indicadores!S309="","",Indicadores!S309)</f>
        <v/>
      </c>
      <c r="T302" s="1" t="str">
        <f>IF(Indicadores!T309="","",Indicadores!T309)</f>
        <v/>
      </c>
      <c r="U302" s="1" t="str">
        <f>IF(Indicadores!U309="","",Indicadores!U309)</f>
        <v/>
      </c>
      <c r="V302" s="1" t="str">
        <f>IF(Indicadores!V309="","",Indicadores!V309)</f>
        <v/>
      </c>
      <c r="W302" s="1" t="str">
        <f>IF(Indicadores!W309="","",Indicadores!W309)</f>
        <v/>
      </c>
      <c r="X302" s="1" t="str">
        <f>IF(Indicadores!X309="","",Indicadores!X309)</f>
        <v/>
      </c>
      <c r="Y302" s="1" t="str">
        <f>IF(Indicadores!Y309="","",Indicadores!Y309)</f>
        <v/>
      </c>
      <c r="Z302" s="1" t="str">
        <f>IF(Indicadores!Z309="","",Indicadores!Z309)</f>
        <v/>
      </c>
      <c r="AA302" s="1" t="str">
        <f>IF(Indicadores!AA309="","",Indicadores!AA309)</f>
        <v/>
      </c>
      <c r="AB302" s="1" t="str">
        <f>IF(Indicadores!AB309="","",Indicadores!AB309)</f>
        <v/>
      </c>
      <c r="AC302" s="1" t="str">
        <f>IF(Indicadores!AC309="","",Indicadores!AC309)</f>
        <v/>
      </c>
      <c r="AD302" s="1" t="str">
        <f>IF(Indicadores!AD309="","",Indicadores!AD309)</f>
        <v/>
      </c>
      <c r="AE302" s="1" t="str">
        <f>IF(Indicadores!AE309="","",Indicadores!AE309)</f>
        <v/>
      </c>
      <c r="AF302" s="1" t="str">
        <f>IF(Indicadores!AF309="","",Indicadores!AF309)</f>
        <v/>
      </c>
      <c r="AG302" s="1" t="str">
        <f>IF(Indicadores!AG309="","",Indicadores!AG309)</f>
        <v/>
      </c>
      <c r="AH302" s="1" t="str">
        <f>IF(Indicadores!AH309="","",Indicadores!AH309)</f>
        <v/>
      </c>
      <c r="AI302" s="1" t="str">
        <f>IF(Indicadores!AI309="","",Indicadores!AI309)</f>
        <v/>
      </c>
      <c r="AJ302" s="1" t="str">
        <f>IF(Indicadores!AJ309="","",Indicadores!AJ309)</f>
        <v/>
      </c>
      <c r="AK302" s="1" t="str">
        <f>IF(Indicadores!AK309="","",Indicadores!AK309)</f>
        <v/>
      </c>
      <c r="AL302" s="1" t="str">
        <f>IF(Indicadores!AL309="","",Indicadores!AL309)</f>
        <v/>
      </c>
      <c r="AM302" s="1" t="str">
        <f>IF(Indicadores!AM309="","",Indicadores!AM309)</f>
        <v/>
      </c>
      <c r="AN302" s="1" t="str">
        <f>IF(Indicadores!AN309="","",Indicadores!AN309)</f>
        <v/>
      </c>
      <c r="AO302" s="1" t="str">
        <f>IF(Indicadores!AO309="","",Indicadores!AO309)</f>
        <v/>
      </c>
      <c r="AP302" s="1" t="str">
        <f>IF(Indicadores!AP309="","",Indicadores!AP309)</f>
        <v/>
      </c>
    </row>
    <row r="303" spans="1:42" x14ac:dyDescent="0.25">
      <c r="A303" s="1" t="str">
        <f>IF(Indicadores!A310="","",Indicadores!A310)</f>
        <v/>
      </c>
      <c r="B303" s="1" t="str">
        <f>IF(Indicadores!B310="","",IF(Indicadores!B310="NP",CONCATENATE(A303,"-E0001-",E303),Indicadores!B310))</f>
        <v/>
      </c>
      <c r="C303" s="1" t="str">
        <f>IF(Indicadores!C310="","",Indicadores!C310)</f>
        <v/>
      </c>
      <c r="D303" s="1" t="str">
        <f>IF(Indicadores!D310="","",Indicadores!D310)</f>
        <v/>
      </c>
      <c r="E303" s="1" t="str">
        <f>IF(Indicadores!E310="","",Indicadores!E310)</f>
        <v/>
      </c>
      <c r="F303" s="1" t="str">
        <f>IF(Indicadores!F310="","",Indicadores!F310)</f>
        <v/>
      </c>
      <c r="G303" s="1" t="str">
        <f>IF(Indicadores!G310="","",Indicadores!G310)</f>
        <v/>
      </c>
      <c r="H303" s="1" t="str">
        <f>IF(Indicadores!H310="","",Indicadores!H310)</f>
        <v/>
      </c>
      <c r="I303" s="1" t="str">
        <f>IF(Indicadores!I310="","",Indicadores!I310)</f>
        <v/>
      </c>
      <c r="J303" s="1" t="str">
        <f>IF(Indicadores!J310="","",Indicadores!J310)</f>
        <v/>
      </c>
      <c r="K303" s="1" t="str">
        <f>IF(Indicadores!K310="","",Indicadores!K310)</f>
        <v/>
      </c>
      <c r="L303" s="1" t="str">
        <f>IF(Indicadores!L310="","",Indicadores!L310)</f>
        <v/>
      </c>
      <c r="M303" s="1" t="str">
        <f>IF(Indicadores!M310="","",Indicadores!M310)</f>
        <v/>
      </c>
      <c r="N303" s="1" t="str">
        <f>IF(Indicadores!N310="","",Indicadores!N310)</f>
        <v/>
      </c>
      <c r="O303" s="1" t="str">
        <f>IF(Indicadores!O310="","",Indicadores!O310)</f>
        <v/>
      </c>
      <c r="P303" s="1" t="str">
        <f>IF(Indicadores!P310="","",Indicadores!P310)</f>
        <v/>
      </c>
      <c r="Q303" s="1" t="str">
        <f>IF(Indicadores!Q310="","",Indicadores!Q310)</f>
        <v/>
      </c>
      <c r="R303" s="1" t="str">
        <f>IF(Indicadores!R310="","",Indicadores!R310)</f>
        <v/>
      </c>
      <c r="S303" s="1" t="str">
        <f>IF(Indicadores!S310="","",Indicadores!S310)</f>
        <v/>
      </c>
      <c r="T303" s="1" t="str">
        <f>IF(Indicadores!T310="","",Indicadores!T310)</f>
        <v/>
      </c>
      <c r="U303" s="1" t="str">
        <f>IF(Indicadores!U310="","",Indicadores!U310)</f>
        <v/>
      </c>
      <c r="V303" s="1" t="str">
        <f>IF(Indicadores!V310="","",Indicadores!V310)</f>
        <v/>
      </c>
      <c r="W303" s="1" t="str">
        <f>IF(Indicadores!W310="","",Indicadores!W310)</f>
        <v/>
      </c>
      <c r="X303" s="1" t="str">
        <f>IF(Indicadores!X310="","",Indicadores!X310)</f>
        <v/>
      </c>
      <c r="Y303" s="1" t="str">
        <f>IF(Indicadores!Y310="","",Indicadores!Y310)</f>
        <v/>
      </c>
      <c r="Z303" s="1" t="str">
        <f>IF(Indicadores!Z310="","",Indicadores!Z310)</f>
        <v/>
      </c>
      <c r="AA303" s="1" t="str">
        <f>IF(Indicadores!AA310="","",Indicadores!AA310)</f>
        <v/>
      </c>
      <c r="AB303" s="1" t="str">
        <f>IF(Indicadores!AB310="","",Indicadores!AB310)</f>
        <v/>
      </c>
      <c r="AC303" s="1" t="str">
        <f>IF(Indicadores!AC310="","",Indicadores!AC310)</f>
        <v/>
      </c>
      <c r="AD303" s="1" t="str">
        <f>IF(Indicadores!AD310="","",Indicadores!AD310)</f>
        <v/>
      </c>
      <c r="AE303" s="1" t="str">
        <f>IF(Indicadores!AE310="","",Indicadores!AE310)</f>
        <v/>
      </c>
      <c r="AF303" s="1" t="str">
        <f>IF(Indicadores!AF310="","",Indicadores!AF310)</f>
        <v/>
      </c>
      <c r="AG303" s="1" t="str">
        <f>IF(Indicadores!AG310="","",Indicadores!AG310)</f>
        <v/>
      </c>
      <c r="AH303" s="1" t="str">
        <f>IF(Indicadores!AH310="","",Indicadores!AH310)</f>
        <v/>
      </c>
      <c r="AI303" s="1" t="str">
        <f>IF(Indicadores!AI310="","",Indicadores!AI310)</f>
        <v/>
      </c>
      <c r="AJ303" s="1" t="str">
        <f>IF(Indicadores!AJ310="","",Indicadores!AJ310)</f>
        <v/>
      </c>
      <c r="AK303" s="1" t="str">
        <f>IF(Indicadores!AK310="","",Indicadores!AK310)</f>
        <v/>
      </c>
      <c r="AL303" s="1" t="str">
        <f>IF(Indicadores!AL310="","",Indicadores!AL310)</f>
        <v/>
      </c>
      <c r="AM303" s="1" t="str">
        <f>IF(Indicadores!AM310="","",Indicadores!AM310)</f>
        <v/>
      </c>
      <c r="AN303" s="1" t="str">
        <f>IF(Indicadores!AN310="","",Indicadores!AN310)</f>
        <v/>
      </c>
      <c r="AO303" s="1" t="str">
        <f>IF(Indicadores!AO310="","",Indicadores!AO310)</f>
        <v/>
      </c>
      <c r="AP303" s="1" t="str">
        <f>IF(Indicadores!AP310="","",Indicadores!AP310)</f>
        <v/>
      </c>
    </row>
    <row r="304" spans="1:42" x14ac:dyDescent="0.25">
      <c r="A304" s="1" t="str">
        <f>IF(Indicadores!A311="","",Indicadores!A311)</f>
        <v/>
      </c>
      <c r="B304" s="1" t="str">
        <f>IF(Indicadores!B311="","",IF(Indicadores!B311="NP",CONCATENATE(A304,"-E0001-",E304),Indicadores!B311))</f>
        <v/>
      </c>
      <c r="C304" s="1" t="str">
        <f>IF(Indicadores!C311="","",Indicadores!C311)</f>
        <v/>
      </c>
      <c r="D304" s="1" t="str">
        <f>IF(Indicadores!D311="","",Indicadores!D311)</f>
        <v/>
      </c>
      <c r="E304" s="1" t="str">
        <f>IF(Indicadores!E311="","",Indicadores!E311)</f>
        <v/>
      </c>
      <c r="F304" s="1" t="str">
        <f>IF(Indicadores!F311="","",Indicadores!F311)</f>
        <v/>
      </c>
      <c r="G304" s="1" t="str">
        <f>IF(Indicadores!G311="","",Indicadores!G311)</f>
        <v/>
      </c>
      <c r="H304" s="1" t="str">
        <f>IF(Indicadores!H311="","",Indicadores!H311)</f>
        <v/>
      </c>
      <c r="I304" s="1" t="str">
        <f>IF(Indicadores!I311="","",Indicadores!I311)</f>
        <v/>
      </c>
      <c r="J304" s="1" t="str">
        <f>IF(Indicadores!J311="","",Indicadores!J311)</f>
        <v/>
      </c>
      <c r="K304" s="1" t="str">
        <f>IF(Indicadores!K311="","",Indicadores!K311)</f>
        <v/>
      </c>
      <c r="L304" s="1" t="str">
        <f>IF(Indicadores!L311="","",Indicadores!L311)</f>
        <v/>
      </c>
      <c r="M304" s="1" t="str">
        <f>IF(Indicadores!M311="","",Indicadores!M311)</f>
        <v/>
      </c>
      <c r="N304" s="1" t="str">
        <f>IF(Indicadores!N311="","",Indicadores!N311)</f>
        <v/>
      </c>
      <c r="O304" s="1" t="str">
        <f>IF(Indicadores!O311="","",Indicadores!O311)</f>
        <v/>
      </c>
      <c r="P304" s="1" t="str">
        <f>IF(Indicadores!P311="","",Indicadores!P311)</f>
        <v/>
      </c>
      <c r="Q304" s="1" t="str">
        <f>IF(Indicadores!Q311="","",Indicadores!Q311)</f>
        <v/>
      </c>
      <c r="R304" s="1" t="str">
        <f>IF(Indicadores!R311="","",Indicadores!R311)</f>
        <v/>
      </c>
      <c r="S304" s="1" t="str">
        <f>IF(Indicadores!S311="","",Indicadores!S311)</f>
        <v/>
      </c>
      <c r="T304" s="1" t="str">
        <f>IF(Indicadores!T311="","",Indicadores!T311)</f>
        <v/>
      </c>
      <c r="U304" s="1" t="str">
        <f>IF(Indicadores!U311="","",Indicadores!U311)</f>
        <v/>
      </c>
      <c r="V304" s="1" t="str">
        <f>IF(Indicadores!V311="","",Indicadores!V311)</f>
        <v/>
      </c>
      <c r="W304" s="1" t="str">
        <f>IF(Indicadores!W311="","",Indicadores!W311)</f>
        <v/>
      </c>
      <c r="X304" s="1" t="str">
        <f>IF(Indicadores!X311="","",Indicadores!X311)</f>
        <v/>
      </c>
      <c r="Y304" s="1" t="str">
        <f>IF(Indicadores!Y311="","",Indicadores!Y311)</f>
        <v/>
      </c>
      <c r="Z304" s="1" t="str">
        <f>IF(Indicadores!Z311="","",Indicadores!Z311)</f>
        <v/>
      </c>
      <c r="AA304" s="1" t="str">
        <f>IF(Indicadores!AA311="","",Indicadores!AA311)</f>
        <v/>
      </c>
      <c r="AB304" s="1" t="str">
        <f>IF(Indicadores!AB311="","",Indicadores!AB311)</f>
        <v/>
      </c>
      <c r="AC304" s="1" t="str">
        <f>IF(Indicadores!AC311="","",Indicadores!AC311)</f>
        <v/>
      </c>
      <c r="AD304" s="1" t="str">
        <f>IF(Indicadores!AD311="","",Indicadores!AD311)</f>
        <v/>
      </c>
      <c r="AE304" s="1" t="str">
        <f>IF(Indicadores!AE311="","",Indicadores!AE311)</f>
        <v/>
      </c>
      <c r="AF304" s="1" t="str">
        <f>IF(Indicadores!AF311="","",Indicadores!AF311)</f>
        <v/>
      </c>
      <c r="AG304" s="1" t="str">
        <f>IF(Indicadores!AG311="","",Indicadores!AG311)</f>
        <v/>
      </c>
      <c r="AH304" s="1" t="str">
        <f>IF(Indicadores!AH311="","",Indicadores!AH311)</f>
        <v/>
      </c>
      <c r="AI304" s="1" t="str">
        <f>IF(Indicadores!AI311="","",Indicadores!AI311)</f>
        <v/>
      </c>
      <c r="AJ304" s="1" t="str">
        <f>IF(Indicadores!AJ311="","",Indicadores!AJ311)</f>
        <v/>
      </c>
      <c r="AK304" s="1" t="str">
        <f>IF(Indicadores!AK311="","",Indicadores!AK311)</f>
        <v/>
      </c>
      <c r="AL304" s="1" t="str">
        <f>IF(Indicadores!AL311="","",Indicadores!AL311)</f>
        <v/>
      </c>
      <c r="AM304" s="1" t="str">
        <f>IF(Indicadores!AM311="","",Indicadores!AM311)</f>
        <v/>
      </c>
      <c r="AN304" s="1" t="str">
        <f>IF(Indicadores!AN311="","",Indicadores!AN311)</f>
        <v/>
      </c>
      <c r="AO304" s="1" t="str">
        <f>IF(Indicadores!AO311="","",Indicadores!AO311)</f>
        <v/>
      </c>
      <c r="AP304" s="1" t="str">
        <f>IF(Indicadores!AP311="","",Indicadores!AP311)</f>
        <v/>
      </c>
    </row>
    <row r="305" spans="1:42" x14ac:dyDescent="0.25">
      <c r="A305" s="1" t="str">
        <f>IF(Indicadores!A312="","",Indicadores!A312)</f>
        <v/>
      </c>
      <c r="B305" s="1" t="str">
        <f>IF(Indicadores!B312="","",IF(Indicadores!B312="NP",CONCATENATE(A305,"-E0001-",E305),Indicadores!B312))</f>
        <v/>
      </c>
      <c r="C305" s="1" t="str">
        <f>IF(Indicadores!C312="","",Indicadores!C312)</f>
        <v/>
      </c>
      <c r="D305" s="1" t="str">
        <f>IF(Indicadores!D312="","",Indicadores!D312)</f>
        <v/>
      </c>
      <c r="E305" s="1" t="str">
        <f>IF(Indicadores!E312="","",Indicadores!E312)</f>
        <v/>
      </c>
      <c r="F305" s="1" t="str">
        <f>IF(Indicadores!F312="","",Indicadores!F312)</f>
        <v/>
      </c>
      <c r="G305" s="1" t="str">
        <f>IF(Indicadores!G312="","",Indicadores!G312)</f>
        <v/>
      </c>
      <c r="H305" s="1" t="str">
        <f>IF(Indicadores!H312="","",Indicadores!H312)</f>
        <v/>
      </c>
      <c r="I305" s="1" t="str">
        <f>IF(Indicadores!I312="","",Indicadores!I312)</f>
        <v/>
      </c>
      <c r="J305" s="1" t="str">
        <f>IF(Indicadores!J312="","",Indicadores!J312)</f>
        <v/>
      </c>
      <c r="K305" s="1" t="str">
        <f>IF(Indicadores!K312="","",Indicadores!K312)</f>
        <v/>
      </c>
      <c r="L305" s="1" t="str">
        <f>IF(Indicadores!L312="","",Indicadores!L312)</f>
        <v/>
      </c>
      <c r="M305" s="1" t="str">
        <f>IF(Indicadores!M312="","",Indicadores!M312)</f>
        <v/>
      </c>
      <c r="N305" s="1" t="str">
        <f>IF(Indicadores!N312="","",Indicadores!N312)</f>
        <v/>
      </c>
      <c r="O305" s="1" t="str">
        <f>IF(Indicadores!O312="","",Indicadores!O312)</f>
        <v/>
      </c>
      <c r="P305" s="1" t="str">
        <f>IF(Indicadores!P312="","",Indicadores!P312)</f>
        <v/>
      </c>
      <c r="Q305" s="1" t="str">
        <f>IF(Indicadores!Q312="","",Indicadores!Q312)</f>
        <v/>
      </c>
      <c r="R305" s="1" t="str">
        <f>IF(Indicadores!R312="","",Indicadores!R312)</f>
        <v/>
      </c>
      <c r="S305" s="1" t="str">
        <f>IF(Indicadores!S312="","",Indicadores!S312)</f>
        <v/>
      </c>
      <c r="T305" s="1" t="str">
        <f>IF(Indicadores!T312="","",Indicadores!T312)</f>
        <v/>
      </c>
      <c r="U305" s="1" t="str">
        <f>IF(Indicadores!U312="","",Indicadores!U312)</f>
        <v/>
      </c>
      <c r="V305" s="1" t="str">
        <f>IF(Indicadores!V312="","",Indicadores!V312)</f>
        <v/>
      </c>
      <c r="W305" s="1" t="str">
        <f>IF(Indicadores!W312="","",Indicadores!W312)</f>
        <v/>
      </c>
      <c r="X305" s="1" t="str">
        <f>IF(Indicadores!X312="","",Indicadores!X312)</f>
        <v/>
      </c>
      <c r="Y305" s="1" t="str">
        <f>IF(Indicadores!Y312="","",Indicadores!Y312)</f>
        <v/>
      </c>
      <c r="Z305" s="1" t="str">
        <f>IF(Indicadores!Z312="","",Indicadores!Z312)</f>
        <v/>
      </c>
      <c r="AA305" s="1" t="str">
        <f>IF(Indicadores!AA312="","",Indicadores!AA312)</f>
        <v/>
      </c>
      <c r="AB305" s="1" t="str">
        <f>IF(Indicadores!AB312="","",Indicadores!AB312)</f>
        <v/>
      </c>
      <c r="AC305" s="1" t="str">
        <f>IF(Indicadores!AC312="","",Indicadores!AC312)</f>
        <v/>
      </c>
      <c r="AD305" s="1" t="str">
        <f>IF(Indicadores!AD312="","",Indicadores!AD312)</f>
        <v/>
      </c>
      <c r="AE305" s="1" t="str">
        <f>IF(Indicadores!AE312="","",Indicadores!AE312)</f>
        <v/>
      </c>
      <c r="AF305" s="1" t="str">
        <f>IF(Indicadores!AF312="","",Indicadores!AF312)</f>
        <v/>
      </c>
      <c r="AG305" s="1" t="str">
        <f>IF(Indicadores!AG312="","",Indicadores!AG312)</f>
        <v/>
      </c>
      <c r="AH305" s="1" t="str">
        <f>IF(Indicadores!AH312="","",Indicadores!AH312)</f>
        <v/>
      </c>
      <c r="AI305" s="1" t="str">
        <f>IF(Indicadores!AI312="","",Indicadores!AI312)</f>
        <v/>
      </c>
      <c r="AJ305" s="1" t="str">
        <f>IF(Indicadores!AJ312="","",Indicadores!AJ312)</f>
        <v/>
      </c>
      <c r="AK305" s="1" t="str">
        <f>IF(Indicadores!AK312="","",Indicadores!AK312)</f>
        <v/>
      </c>
      <c r="AL305" s="1" t="str">
        <f>IF(Indicadores!AL312="","",Indicadores!AL312)</f>
        <v/>
      </c>
      <c r="AM305" s="1" t="str">
        <f>IF(Indicadores!AM312="","",Indicadores!AM312)</f>
        <v/>
      </c>
      <c r="AN305" s="1" t="str">
        <f>IF(Indicadores!AN312="","",Indicadores!AN312)</f>
        <v/>
      </c>
      <c r="AO305" s="1" t="str">
        <f>IF(Indicadores!AO312="","",Indicadores!AO312)</f>
        <v/>
      </c>
      <c r="AP305" s="1" t="str">
        <f>IF(Indicadores!AP312="","",Indicadores!AP312)</f>
        <v/>
      </c>
    </row>
    <row r="306" spans="1:42" x14ac:dyDescent="0.25">
      <c r="A306" s="1" t="str">
        <f>IF(Indicadores!A313="","",Indicadores!A313)</f>
        <v/>
      </c>
      <c r="B306" s="1" t="str">
        <f>IF(Indicadores!B313="","",IF(Indicadores!B313="NP",CONCATENATE(A306,"-E0001-",E306),Indicadores!B313))</f>
        <v/>
      </c>
      <c r="C306" s="1" t="str">
        <f>IF(Indicadores!C313="","",Indicadores!C313)</f>
        <v/>
      </c>
      <c r="D306" s="1" t="str">
        <f>IF(Indicadores!D313="","",Indicadores!D313)</f>
        <v/>
      </c>
      <c r="E306" s="1" t="str">
        <f>IF(Indicadores!E313="","",Indicadores!E313)</f>
        <v/>
      </c>
      <c r="F306" s="1" t="str">
        <f>IF(Indicadores!F313="","",Indicadores!F313)</f>
        <v/>
      </c>
      <c r="G306" s="1" t="str">
        <f>IF(Indicadores!G313="","",Indicadores!G313)</f>
        <v/>
      </c>
      <c r="H306" s="1" t="str">
        <f>IF(Indicadores!H313="","",Indicadores!H313)</f>
        <v/>
      </c>
      <c r="I306" s="1" t="str">
        <f>IF(Indicadores!I313="","",Indicadores!I313)</f>
        <v/>
      </c>
      <c r="J306" s="1" t="str">
        <f>IF(Indicadores!J313="","",Indicadores!J313)</f>
        <v/>
      </c>
      <c r="K306" s="1" t="str">
        <f>IF(Indicadores!K313="","",Indicadores!K313)</f>
        <v/>
      </c>
      <c r="L306" s="1" t="str">
        <f>IF(Indicadores!L313="","",Indicadores!L313)</f>
        <v/>
      </c>
      <c r="M306" s="1" t="str">
        <f>IF(Indicadores!M313="","",Indicadores!M313)</f>
        <v/>
      </c>
      <c r="N306" s="1" t="str">
        <f>IF(Indicadores!N313="","",Indicadores!N313)</f>
        <v/>
      </c>
      <c r="O306" s="1" t="str">
        <f>IF(Indicadores!O313="","",Indicadores!O313)</f>
        <v/>
      </c>
      <c r="P306" s="1" t="str">
        <f>IF(Indicadores!P313="","",Indicadores!P313)</f>
        <v/>
      </c>
      <c r="Q306" s="1" t="str">
        <f>IF(Indicadores!Q313="","",Indicadores!Q313)</f>
        <v/>
      </c>
      <c r="R306" s="1" t="str">
        <f>IF(Indicadores!R313="","",Indicadores!R313)</f>
        <v/>
      </c>
      <c r="S306" s="1" t="str">
        <f>IF(Indicadores!S313="","",Indicadores!S313)</f>
        <v/>
      </c>
      <c r="T306" s="1" t="str">
        <f>IF(Indicadores!T313="","",Indicadores!T313)</f>
        <v/>
      </c>
      <c r="U306" s="1" t="str">
        <f>IF(Indicadores!U313="","",Indicadores!U313)</f>
        <v/>
      </c>
      <c r="V306" s="1" t="str">
        <f>IF(Indicadores!V313="","",Indicadores!V313)</f>
        <v/>
      </c>
      <c r="W306" s="1" t="str">
        <f>IF(Indicadores!W313="","",Indicadores!W313)</f>
        <v/>
      </c>
      <c r="X306" s="1" t="str">
        <f>IF(Indicadores!X313="","",Indicadores!X313)</f>
        <v/>
      </c>
      <c r="Y306" s="1" t="str">
        <f>IF(Indicadores!Y313="","",Indicadores!Y313)</f>
        <v/>
      </c>
      <c r="Z306" s="1" t="str">
        <f>IF(Indicadores!Z313="","",Indicadores!Z313)</f>
        <v/>
      </c>
      <c r="AA306" s="1" t="str">
        <f>IF(Indicadores!AA313="","",Indicadores!AA313)</f>
        <v/>
      </c>
      <c r="AB306" s="1" t="str">
        <f>IF(Indicadores!AB313="","",Indicadores!AB313)</f>
        <v/>
      </c>
      <c r="AC306" s="1" t="str">
        <f>IF(Indicadores!AC313="","",Indicadores!AC313)</f>
        <v/>
      </c>
      <c r="AD306" s="1" t="str">
        <f>IF(Indicadores!AD313="","",Indicadores!AD313)</f>
        <v/>
      </c>
      <c r="AE306" s="1" t="str">
        <f>IF(Indicadores!AE313="","",Indicadores!AE313)</f>
        <v/>
      </c>
      <c r="AF306" s="1" t="str">
        <f>IF(Indicadores!AF313="","",Indicadores!AF313)</f>
        <v/>
      </c>
      <c r="AG306" s="1" t="str">
        <f>IF(Indicadores!AG313="","",Indicadores!AG313)</f>
        <v/>
      </c>
      <c r="AH306" s="1" t="str">
        <f>IF(Indicadores!AH313="","",Indicadores!AH313)</f>
        <v/>
      </c>
      <c r="AI306" s="1" t="str">
        <f>IF(Indicadores!AI313="","",Indicadores!AI313)</f>
        <v/>
      </c>
      <c r="AJ306" s="1" t="str">
        <f>IF(Indicadores!AJ313="","",Indicadores!AJ313)</f>
        <v/>
      </c>
      <c r="AK306" s="1" t="str">
        <f>IF(Indicadores!AK313="","",Indicadores!AK313)</f>
        <v/>
      </c>
      <c r="AL306" s="1" t="str">
        <f>IF(Indicadores!AL313="","",Indicadores!AL313)</f>
        <v/>
      </c>
      <c r="AM306" s="1" t="str">
        <f>IF(Indicadores!AM313="","",Indicadores!AM313)</f>
        <v/>
      </c>
      <c r="AN306" s="1" t="str">
        <f>IF(Indicadores!AN313="","",Indicadores!AN313)</f>
        <v/>
      </c>
      <c r="AO306" s="1" t="str">
        <f>IF(Indicadores!AO313="","",Indicadores!AO313)</f>
        <v/>
      </c>
      <c r="AP306" s="1" t="str">
        <f>IF(Indicadores!AP313="","",Indicadores!AP313)</f>
        <v/>
      </c>
    </row>
    <row r="307" spans="1:42" x14ac:dyDescent="0.25">
      <c r="A307" s="1" t="str">
        <f>IF(Indicadores!A314="","",Indicadores!A314)</f>
        <v/>
      </c>
      <c r="B307" s="1" t="str">
        <f>IF(Indicadores!B314="","",IF(Indicadores!B314="NP",CONCATENATE(A307,"-E0001-",E307),Indicadores!B314))</f>
        <v/>
      </c>
      <c r="C307" s="1" t="str">
        <f>IF(Indicadores!C314="","",Indicadores!C314)</f>
        <v/>
      </c>
      <c r="D307" s="1" t="str">
        <f>IF(Indicadores!D314="","",Indicadores!D314)</f>
        <v/>
      </c>
      <c r="E307" s="1" t="str">
        <f>IF(Indicadores!E314="","",Indicadores!E314)</f>
        <v/>
      </c>
      <c r="F307" s="1" t="str">
        <f>IF(Indicadores!F314="","",Indicadores!F314)</f>
        <v/>
      </c>
      <c r="G307" s="1" t="str">
        <f>IF(Indicadores!G314="","",Indicadores!G314)</f>
        <v/>
      </c>
      <c r="H307" s="1" t="str">
        <f>IF(Indicadores!H314="","",Indicadores!H314)</f>
        <v/>
      </c>
      <c r="I307" s="1" t="str">
        <f>IF(Indicadores!I314="","",Indicadores!I314)</f>
        <v/>
      </c>
      <c r="J307" s="1" t="str">
        <f>IF(Indicadores!J314="","",Indicadores!J314)</f>
        <v/>
      </c>
      <c r="K307" s="1" t="str">
        <f>IF(Indicadores!K314="","",Indicadores!K314)</f>
        <v/>
      </c>
      <c r="L307" s="1" t="str">
        <f>IF(Indicadores!L314="","",Indicadores!L314)</f>
        <v/>
      </c>
      <c r="M307" s="1" t="str">
        <f>IF(Indicadores!M314="","",Indicadores!M314)</f>
        <v/>
      </c>
      <c r="N307" s="1" t="str">
        <f>IF(Indicadores!N314="","",Indicadores!N314)</f>
        <v/>
      </c>
      <c r="O307" s="1" t="str">
        <f>IF(Indicadores!O314="","",Indicadores!O314)</f>
        <v/>
      </c>
      <c r="P307" s="1" t="str">
        <f>IF(Indicadores!P314="","",Indicadores!P314)</f>
        <v/>
      </c>
      <c r="Q307" s="1" t="str">
        <f>IF(Indicadores!Q314="","",Indicadores!Q314)</f>
        <v/>
      </c>
      <c r="R307" s="1" t="str">
        <f>IF(Indicadores!R314="","",Indicadores!R314)</f>
        <v/>
      </c>
      <c r="S307" s="1" t="str">
        <f>IF(Indicadores!S314="","",Indicadores!S314)</f>
        <v/>
      </c>
      <c r="T307" s="1" t="str">
        <f>IF(Indicadores!T314="","",Indicadores!T314)</f>
        <v/>
      </c>
      <c r="U307" s="1" t="str">
        <f>IF(Indicadores!U314="","",Indicadores!U314)</f>
        <v/>
      </c>
      <c r="V307" s="1" t="str">
        <f>IF(Indicadores!V314="","",Indicadores!V314)</f>
        <v/>
      </c>
      <c r="W307" s="1" t="str">
        <f>IF(Indicadores!W314="","",Indicadores!W314)</f>
        <v/>
      </c>
      <c r="X307" s="1" t="str">
        <f>IF(Indicadores!X314="","",Indicadores!X314)</f>
        <v/>
      </c>
      <c r="Y307" s="1" t="str">
        <f>IF(Indicadores!Y314="","",Indicadores!Y314)</f>
        <v/>
      </c>
      <c r="Z307" s="1" t="str">
        <f>IF(Indicadores!Z314="","",Indicadores!Z314)</f>
        <v/>
      </c>
      <c r="AA307" s="1" t="str">
        <f>IF(Indicadores!AA314="","",Indicadores!AA314)</f>
        <v/>
      </c>
      <c r="AB307" s="1" t="str">
        <f>IF(Indicadores!AB314="","",Indicadores!AB314)</f>
        <v/>
      </c>
      <c r="AC307" s="1" t="str">
        <f>IF(Indicadores!AC314="","",Indicadores!AC314)</f>
        <v/>
      </c>
      <c r="AD307" s="1" t="str">
        <f>IF(Indicadores!AD314="","",Indicadores!AD314)</f>
        <v/>
      </c>
      <c r="AE307" s="1" t="str">
        <f>IF(Indicadores!AE314="","",Indicadores!AE314)</f>
        <v/>
      </c>
      <c r="AF307" s="1" t="str">
        <f>IF(Indicadores!AF314="","",Indicadores!AF314)</f>
        <v/>
      </c>
      <c r="AG307" s="1" t="str">
        <f>IF(Indicadores!AG314="","",Indicadores!AG314)</f>
        <v/>
      </c>
      <c r="AH307" s="1" t="str">
        <f>IF(Indicadores!AH314="","",Indicadores!AH314)</f>
        <v/>
      </c>
      <c r="AI307" s="1" t="str">
        <f>IF(Indicadores!AI314="","",Indicadores!AI314)</f>
        <v/>
      </c>
      <c r="AJ307" s="1" t="str">
        <f>IF(Indicadores!AJ314="","",Indicadores!AJ314)</f>
        <v/>
      </c>
      <c r="AK307" s="1" t="str">
        <f>IF(Indicadores!AK314="","",Indicadores!AK314)</f>
        <v/>
      </c>
      <c r="AL307" s="1" t="str">
        <f>IF(Indicadores!AL314="","",Indicadores!AL314)</f>
        <v/>
      </c>
      <c r="AM307" s="1" t="str">
        <f>IF(Indicadores!AM314="","",Indicadores!AM314)</f>
        <v/>
      </c>
      <c r="AN307" s="1" t="str">
        <f>IF(Indicadores!AN314="","",Indicadores!AN314)</f>
        <v/>
      </c>
      <c r="AO307" s="1" t="str">
        <f>IF(Indicadores!AO314="","",Indicadores!AO314)</f>
        <v/>
      </c>
      <c r="AP307" s="1" t="str">
        <f>IF(Indicadores!AP314="","",Indicadores!AP314)</f>
        <v/>
      </c>
    </row>
    <row r="308" spans="1:42" x14ac:dyDescent="0.25">
      <c r="A308" s="1" t="str">
        <f>IF(Indicadores!A315="","",Indicadores!A315)</f>
        <v/>
      </c>
      <c r="B308" s="1" t="str">
        <f>IF(Indicadores!B315="","",IF(Indicadores!B315="NP",CONCATENATE(A308,"-E0001-",E308),Indicadores!B315))</f>
        <v/>
      </c>
      <c r="C308" s="1" t="str">
        <f>IF(Indicadores!C315="","",Indicadores!C315)</f>
        <v/>
      </c>
      <c r="D308" s="1" t="str">
        <f>IF(Indicadores!D315="","",Indicadores!D315)</f>
        <v/>
      </c>
      <c r="E308" s="1" t="str">
        <f>IF(Indicadores!E315="","",Indicadores!E315)</f>
        <v/>
      </c>
      <c r="F308" s="1" t="str">
        <f>IF(Indicadores!F315="","",Indicadores!F315)</f>
        <v/>
      </c>
      <c r="G308" s="1" t="str">
        <f>IF(Indicadores!G315="","",Indicadores!G315)</f>
        <v/>
      </c>
      <c r="H308" s="1" t="str">
        <f>IF(Indicadores!H315="","",Indicadores!H315)</f>
        <v/>
      </c>
      <c r="I308" s="1" t="str">
        <f>IF(Indicadores!I315="","",Indicadores!I315)</f>
        <v/>
      </c>
      <c r="J308" s="1" t="str">
        <f>IF(Indicadores!J315="","",Indicadores!J315)</f>
        <v/>
      </c>
      <c r="K308" s="1" t="str">
        <f>IF(Indicadores!K315="","",Indicadores!K315)</f>
        <v/>
      </c>
      <c r="L308" s="1" t="str">
        <f>IF(Indicadores!L315="","",Indicadores!L315)</f>
        <v/>
      </c>
      <c r="M308" s="1" t="str">
        <f>IF(Indicadores!M315="","",Indicadores!M315)</f>
        <v/>
      </c>
      <c r="N308" s="1" t="str">
        <f>IF(Indicadores!N315="","",Indicadores!N315)</f>
        <v/>
      </c>
      <c r="O308" s="1" t="str">
        <f>IF(Indicadores!O315="","",Indicadores!O315)</f>
        <v/>
      </c>
      <c r="P308" s="1" t="str">
        <f>IF(Indicadores!P315="","",Indicadores!P315)</f>
        <v/>
      </c>
      <c r="Q308" s="1" t="str">
        <f>IF(Indicadores!Q315="","",Indicadores!Q315)</f>
        <v/>
      </c>
      <c r="R308" s="1" t="str">
        <f>IF(Indicadores!R315="","",Indicadores!R315)</f>
        <v/>
      </c>
      <c r="S308" s="1" t="str">
        <f>IF(Indicadores!S315="","",Indicadores!S315)</f>
        <v/>
      </c>
      <c r="T308" s="1" t="str">
        <f>IF(Indicadores!T315="","",Indicadores!T315)</f>
        <v/>
      </c>
      <c r="U308" s="1" t="str">
        <f>IF(Indicadores!U315="","",Indicadores!U315)</f>
        <v/>
      </c>
      <c r="V308" s="1" t="str">
        <f>IF(Indicadores!V315="","",Indicadores!V315)</f>
        <v/>
      </c>
      <c r="W308" s="1" t="str">
        <f>IF(Indicadores!W315="","",Indicadores!W315)</f>
        <v/>
      </c>
      <c r="X308" s="1" t="str">
        <f>IF(Indicadores!X315="","",Indicadores!X315)</f>
        <v/>
      </c>
      <c r="Y308" s="1" t="str">
        <f>IF(Indicadores!Y315="","",Indicadores!Y315)</f>
        <v/>
      </c>
      <c r="Z308" s="1" t="str">
        <f>IF(Indicadores!Z315="","",Indicadores!Z315)</f>
        <v/>
      </c>
      <c r="AA308" s="1" t="str">
        <f>IF(Indicadores!AA315="","",Indicadores!AA315)</f>
        <v/>
      </c>
      <c r="AB308" s="1" t="str">
        <f>IF(Indicadores!AB315="","",Indicadores!AB315)</f>
        <v/>
      </c>
      <c r="AC308" s="1" t="str">
        <f>IF(Indicadores!AC315="","",Indicadores!AC315)</f>
        <v/>
      </c>
      <c r="AD308" s="1" t="str">
        <f>IF(Indicadores!AD315="","",Indicadores!AD315)</f>
        <v/>
      </c>
      <c r="AE308" s="1" t="str">
        <f>IF(Indicadores!AE315="","",Indicadores!AE315)</f>
        <v/>
      </c>
      <c r="AF308" s="1" t="str">
        <f>IF(Indicadores!AF315="","",Indicadores!AF315)</f>
        <v/>
      </c>
      <c r="AG308" s="1" t="str">
        <f>IF(Indicadores!AG315="","",Indicadores!AG315)</f>
        <v/>
      </c>
      <c r="AH308" s="1" t="str">
        <f>IF(Indicadores!AH315="","",Indicadores!AH315)</f>
        <v/>
      </c>
      <c r="AI308" s="1" t="str">
        <f>IF(Indicadores!AI315="","",Indicadores!AI315)</f>
        <v/>
      </c>
      <c r="AJ308" s="1" t="str">
        <f>IF(Indicadores!AJ315="","",Indicadores!AJ315)</f>
        <v/>
      </c>
      <c r="AK308" s="1" t="str">
        <f>IF(Indicadores!AK315="","",Indicadores!AK315)</f>
        <v/>
      </c>
      <c r="AL308" s="1" t="str">
        <f>IF(Indicadores!AL315="","",Indicadores!AL315)</f>
        <v/>
      </c>
      <c r="AM308" s="1" t="str">
        <f>IF(Indicadores!AM315="","",Indicadores!AM315)</f>
        <v/>
      </c>
      <c r="AN308" s="1" t="str">
        <f>IF(Indicadores!AN315="","",Indicadores!AN315)</f>
        <v/>
      </c>
      <c r="AO308" s="1" t="str">
        <f>IF(Indicadores!AO315="","",Indicadores!AO315)</f>
        <v/>
      </c>
      <c r="AP308" s="1" t="str">
        <f>IF(Indicadores!AP315="","",Indicadores!AP315)</f>
        <v/>
      </c>
    </row>
    <row r="309" spans="1:42" x14ac:dyDescent="0.25">
      <c r="A309" s="1" t="str">
        <f>IF(Indicadores!A316="","",Indicadores!A316)</f>
        <v/>
      </c>
      <c r="B309" s="1" t="str">
        <f>IF(Indicadores!B316="","",IF(Indicadores!B316="NP",CONCATENATE(A309,"-E0001-",E309),Indicadores!B316))</f>
        <v/>
      </c>
      <c r="C309" s="1" t="str">
        <f>IF(Indicadores!C316="","",Indicadores!C316)</f>
        <v/>
      </c>
      <c r="D309" s="1" t="str">
        <f>IF(Indicadores!D316="","",Indicadores!D316)</f>
        <v/>
      </c>
      <c r="E309" s="1" t="str">
        <f>IF(Indicadores!E316="","",Indicadores!E316)</f>
        <v/>
      </c>
      <c r="F309" s="1" t="str">
        <f>IF(Indicadores!F316="","",Indicadores!F316)</f>
        <v/>
      </c>
      <c r="G309" s="1" t="str">
        <f>IF(Indicadores!G316="","",Indicadores!G316)</f>
        <v/>
      </c>
      <c r="H309" s="1" t="str">
        <f>IF(Indicadores!H316="","",Indicadores!H316)</f>
        <v/>
      </c>
      <c r="I309" s="1" t="str">
        <f>IF(Indicadores!I316="","",Indicadores!I316)</f>
        <v/>
      </c>
      <c r="J309" s="1" t="str">
        <f>IF(Indicadores!J316="","",Indicadores!J316)</f>
        <v/>
      </c>
      <c r="K309" s="1" t="str">
        <f>IF(Indicadores!K316="","",Indicadores!K316)</f>
        <v/>
      </c>
      <c r="L309" s="1" t="str">
        <f>IF(Indicadores!L316="","",Indicadores!L316)</f>
        <v/>
      </c>
      <c r="M309" s="1" t="str">
        <f>IF(Indicadores!M316="","",Indicadores!M316)</f>
        <v/>
      </c>
      <c r="N309" s="1" t="str">
        <f>IF(Indicadores!N316="","",Indicadores!N316)</f>
        <v/>
      </c>
      <c r="O309" s="1" t="str">
        <f>IF(Indicadores!O316="","",Indicadores!O316)</f>
        <v/>
      </c>
      <c r="P309" s="1" t="str">
        <f>IF(Indicadores!P316="","",Indicadores!P316)</f>
        <v/>
      </c>
      <c r="Q309" s="1" t="str">
        <f>IF(Indicadores!Q316="","",Indicadores!Q316)</f>
        <v/>
      </c>
      <c r="R309" s="1" t="str">
        <f>IF(Indicadores!R316="","",Indicadores!R316)</f>
        <v/>
      </c>
      <c r="S309" s="1" t="str">
        <f>IF(Indicadores!S316="","",Indicadores!S316)</f>
        <v/>
      </c>
      <c r="T309" s="1" t="str">
        <f>IF(Indicadores!T316="","",Indicadores!T316)</f>
        <v/>
      </c>
      <c r="U309" s="1" t="str">
        <f>IF(Indicadores!U316="","",Indicadores!U316)</f>
        <v/>
      </c>
      <c r="V309" s="1" t="str">
        <f>IF(Indicadores!V316="","",Indicadores!V316)</f>
        <v/>
      </c>
      <c r="W309" s="1" t="str">
        <f>IF(Indicadores!W316="","",Indicadores!W316)</f>
        <v/>
      </c>
      <c r="X309" s="1" t="str">
        <f>IF(Indicadores!X316="","",Indicadores!X316)</f>
        <v/>
      </c>
      <c r="Y309" s="1" t="str">
        <f>IF(Indicadores!Y316="","",Indicadores!Y316)</f>
        <v/>
      </c>
      <c r="Z309" s="1" t="str">
        <f>IF(Indicadores!Z316="","",Indicadores!Z316)</f>
        <v/>
      </c>
      <c r="AA309" s="1" t="str">
        <f>IF(Indicadores!AA316="","",Indicadores!AA316)</f>
        <v/>
      </c>
      <c r="AB309" s="1" t="str">
        <f>IF(Indicadores!AB316="","",Indicadores!AB316)</f>
        <v/>
      </c>
      <c r="AC309" s="1" t="str">
        <f>IF(Indicadores!AC316="","",Indicadores!AC316)</f>
        <v/>
      </c>
      <c r="AD309" s="1" t="str">
        <f>IF(Indicadores!AD316="","",Indicadores!AD316)</f>
        <v/>
      </c>
      <c r="AE309" s="1" t="str">
        <f>IF(Indicadores!AE316="","",Indicadores!AE316)</f>
        <v/>
      </c>
      <c r="AF309" s="1" t="str">
        <f>IF(Indicadores!AF316="","",Indicadores!AF316)</f>
        <v/>
      </c>
      <c r="AG309" s="1" t="str">
        <f>IF(Indicadores!AG316="","",Indicadores!AG316)</f>
        <v/>
      </c>
      <c r="AH309" s="1" t="str">
        <f>IF(Indicadores!AH316="","",Indicadores!AH316)</f>
        <v/>
      </c>
      <c r="AI309" s="1" t="str">
        <f>IF(Indicadores!AI316="","",Indicadores!AI316)</f>
        <v/>
      </c>
      <c r="AJ309" s="1" t="str">
        <f>IF(Indicadores!AJ316="","",Indicadores!AJ316)</f>
        <v/>
      </c>
      <c r="AK309" s="1" t="str">
        <f>IF(Indicadores!AK316="","",Indicadores!AK316)</f>
        <v/>
      </c>
      <c r="AL309" s="1" t="str">
        <f>IF(Indicadores!AL316="","",Indicadores!AL316)</f>
        <v/>
      </c>
      <c r="AM309" s="1" t="str">
        <f>IF(Indicadores!AM316="","",Indicadores!AM316)</f>
        <v/>
      </c>
      <c r="AN309" s="1" t="str">
        <f>IF(Indicadores!AN316="","",Indicadores!AN316)</f>
        <v/>
      </c>
      <c r="AO309" s="1" t="str">
        <f>IF(Indicadores!AO316="","",Indicadores!AO316)</f>
        <v/>
      </c>
      <c r="AP309" s="1" t="str">
        <f>IF(Indicadores!AP316="","",Indicadores!AP316)</f>
        <v/>
      </c>
    </row>
    <row r="310" spans="1:42" x14ac:dyDescent="0.25">
      <c r="A310" s="1" t="str">
        <f>IF(Indicadores!A317="","",Indicadores!A317)</f>
        <v/>
      </c>
      <c r="B310" s="1" t="str">
        <f>IF(Indicadores!B317="","",IF(Indicadores!B317="NP",CONCATENATE(A310,"-E0001-",E310),Indicadores!B317))</f>
        <v/>
      </c>
      <c r="C310" s="1" t="str">
        <f>IF(Indicadores!C317="","",Indicadores!C317)</f>
        <v/>
      </c>
      <c r="D310" s="1" t="str">
        <f>IF(Indicadores!D317="","",Indicadores!D317)</f>
        <v/>
      </c>
      <c r="E310" s="1" t="str">
        <f>IF(Indicadores!E317="","",Indicadores!E317)</f>
        <v/>
      </c>
      <c r="F310" s="1" t="str">
        <f>IF(Indicadores!F317="","",Indicadores!F317)</f>
        <v/>
      </c>
      <c r="G310" s="1" t="str">
        <f>IF(Indicadores!G317="","",Indicadores!G317)</f>
        <v/>
      </c>
      <c r="H310" s="1" t="str">
        <f>IF(Indicadores!H317="","",Indicadores!H317)</f>
        <v/>
      </c>
      <c r="I310" s="1" t="str">
        <f>IF(Indicadores!I317="","",Indicadores!I317)</f>
        <v/>
      </c>
      <c r="J310" s="1" t="str">
        <f>IF(Indicadores!J317="","",Indicadores!J317)</f>
        <v/>
      </c>
      <c r="K310" s="1" t="str">
        <f>IF(Indicadores!K317="","",Indicadores!K317)</f>
        <v/>
      </c>
      <c r="L310" s="1" t="str">
        <f>IF(Indicadores!L317="","",Indicadores!L317)</f>
        <v/>
      </c>
      <c r="M310" s="1" t="str">
        <f>IF(Indicadores!M317="","",Indicadores!M317)</f>
        <v/>
      </c>
      <c r="N310" s="1" t="str">
        <f>IF(Indicadores!N317="","",Indicadores!N317)</f>
        <v/>
      </c>
      <c r="O310" s="1" t="str">
        <f>IF(Indicadores!O317="","",Indicadores!O317)</f>
        <v/>
      </c>
      <c r="P310" s="1" t="str">
        <f>IF(Indicadores!P317="","",Indicadores!P317)</f>
        <v/>
      </c>
      <c r="Q310" s="1" t="str">
        <f>IF(Indicadores!Q317="","",Indicadores!Q317)</f>
        <v/>
      </c>
      <c r="R310" s="1" t="str">
        <f>IF(Indicadores!R317="","",Indicadores!R317)</f>
        <v/>
      </c>
      <c r="S310" s="1" t="str">
        <f>IF(Indicadores!S317="","",Indicadores!S317)</f>
        <v/>
      </c>
      <c r="T310" s="1" t="str">
        <f>IF(Indicadores!T317="","",Indicadores!T317)</f>
        <v/>
      </c>
      <c r="U310" s="1" t="str">
        <f>IF(Indicadores!U317="","",Indicadores!U317)</f>
        <v/>
      </c>
      <c r="V310" s="1" t="str">
        <f>IF(Indicadores!V317="","",Indicadores!V317)</f>
        <v/>
      </c>
      <c r="W310" s="1" t="str">
        <f>IF(Indicadores!W317="","",Indicadores!W317)</f>
        <v/>
      </c>
      <c r="X310" s="1" t="str">
        <f>IF(Indicadores!X317="","",Indicadores!X317)</f>
        <v/>
      </c>
      <c r="Y310" s="1" t="str">
        <f>IF(Indicadores!Y317="","",Indicadores!Y317)</f>
        <v/>
      </c>
      <c r="Z310" s="1" t="str">
        <f>IF(Indicadores!Z317="","",Indicadores!Z317)</f>
        <v/>
      </c>
      <c r="AA310" s="1" t="str">
        <f>IF(Indicadores!AA317="","",Indicadores!AA317)</f>
        <v/>
      </c>
      <c r="AB310" s="1" t="str">
        <f>IF(Indicadores!AB317="","",Indicadores!AB317)</f>
        <v/>
      </c>
      <c r="AC310" s="1" t="str">
        <f>IF(Indicadores!AC317="","",Indicadores!AC317)</f>
        <v/>
      </c>
      <c r="AD310" s="1" t="str">
        <f>IF(Indicadores!AD317="","",Indicadores!AD317)</f>
        <v/>
      </c>
      <c r="AE310" s="1" t="str">
        <f>IF(Indicadores!AE317="","",Indicadores!AE317)</f>
        <v/>
      </c>
      <c r="AF310" s="1" t="str">
        <f>IF(Indicadores!AF317="","",Indicadores!AF317)</f>
        <v/>
      </c>
      <c r="AG310" s="1" t="str">
        <f>IF(Indicadores!AG317="","",Indicadores!AG317)</f>
        <v/>
      </c>
      <c r="AH310" s="1" t="str">
        <f>IF(Indicadores!AH317="","",Indicadores!AH317)</f>
        <v/>
      </c>
      <c r="AI310" s="1" t="str">
        <f>IF(Indicadores!AI317="","",Indicadores!AI317)</f>
        <v/>
      </c>
      <c r="AJ310" s="1" t="str">
        <f>IF(Indicadores!AJ317="","",Indicadores!AJ317)</f>
        <v/>
      </c>
      <c r="AK310" s="1" t="str">
        <f>IF(Indicadores!AK317="","",Indicadores!AK317)</f>
        <v/>
      </c>
      <c r="AL310" s="1" t="str">
        <f>IF(Indicadores!AL317="","",Indicadores!AL317)</f>
        <v/>
      </c>
      <c r="AM310" s="1" t="str">
        <f>IF(Indicadores!AM317="","",Indicadores!AM317)</f>
        <v/>
      </c>
      <c r="AN310" s="1" t="str">
        <f>IF(Indicadores!AN317="","",Indicadores!AN317)</f>
        <v/>
      </c>
      <c r="AO310" s="1" t="str">
        <f>IF(Indicadores!AO317="","",Indicadores!AO317)</f>
        <v/>
      </c>
      <c r="AP310" s="1" t="str">
        <f>IF(Indicadores!AP317="","",Indicadores!AP317)</f>
        <v/>
      </c>
    </row>
    <row r="311" spans="1:42" x14ac:dyDescent="0.25">
      <c r="A311" s="1" t="str">
        <f>IF(Indicadores!A318="","",Indicadores!A318)</f>
        <v/>
      </c>
      <c r="B311" s="1" t="str">
        <f>IF(Indicadores!B318="","",IF(Indicadores!B318="NP",CONCATENATE(A311,"-E0001-",E311),Indicadores!B318))</f>
        <v/>
      </c>
      <c r="C311" s="1" t="str">
        <f>IF(Indicadores!C318="","",Indicadores!C318)</f>
        <v/>
      </c>
      <c r="D311" s="1" t="str">
        <f>IF(Indicadores!D318="","",Indicadores!D318)</f>
        <v/>
      </c>
      <c r="E311" s="1" t="str">
        <f>IF(Indicadores!E318="","",Indicadores!E318)</f>
        <v/>
      </c>
      <c r="F311" s="1" t="str">
        <f>IF(Indicadores!F318="","",Indicadores!F318)</f>
        <v/>
      </c>
      <c r="G311" s="1" t="str">
        <f>IF(Indicadores!G318="","",Indicadores!G318)</f>
        <v/>
      </c>
      <c r="H311" s="1" t="str">
        <f>IF(Indicadores!H318="","",Indicadores!H318)</f>
        <v/>
      </c>
      <c r="I311" s="1" t="str">
        <f>IF(Indicadores!I318="","",Indicadores!I318)</f>
        <v/>
      </c>
      <c r="J311" s="1" t="str">
        <f>IF(Indicadores!J318="","",Indicadores!J318)</f>
        <v/>
      </c>
      <c r="K311" s="1" t="str">
        <f>IF(Indicadores!K318="","",Indicadores!K318)</f>
        <v/>
      </c>
      <c r="L311" s="1" t="str">
        <f>IF(Indicadores!L318="","",Indicadores!L318)</f>
        <v/>
      </c>
      <c r="M311" s="1" t="str">
        <f>IF(Indicadores!M318="","",Indicadores!M318)</f>
        <v/>
      </c>
      <c r="N311" s="1" t="str">
        <f>IF(Indicadores!N318="","",Indicadores!N318)</f>
        <v/>
      </c>
      <c r="O311" s="1" t="str">
        <f>IF(Indicadores!O318="","",Indicadores!O318)</f>
        <v/>
      </c>
      <c r="P311" s="1" t="str">
        <f>IF(Indicadores!P318="","",Indicadores!P318)</f>
        <v/>
      </c>
      <c r="Q311" s="1" t="str">
        <f>IF(Indicadores!Q318="","",Indicadores!Q318)</f>
        <v/>
      </c>
      <c r="R311" s="1" t="str">
        <f>IF(Indicadores!R318="","",Indicadores!R318)</f>
        <v/>
      </c>
      <c r="S311" s="1" t="str">
        <f>IF(Indicadores!S318="","",Indicadores!S318)</f>
        <v/>
      </c>
      <c r="T311" s="1" t="str">
        <f>IF(Indicadores!T318="","",Indicadores!T318)</f>
        <v/>
      </c>
      <c r="U311" s="1" t="str">
        <f>IF(Indicadores!U318="","",Indicadores!U318)</f>
        <v/>
      </c>
      <c r="V311" s="1" t="str">
        <f>IF(Indicadores!V318="","",Indicadores!V318)</f>
        <v/>
      </c>
      <c r="W311" s="1" t="str">
        <f>IF(Indicadores!W318="","",Indicadores!W318)</f>
        <v/>
      </c>
      <c r="X311" s="1" t="str">
        <f>IF(Indicadores!X318="","",Indicadores!X318)</f>
        <v/>
      </c>
      <c r="Y311" s="1" t="str">
        <f>IF(Indicadores!Y318="","",Indicadores!Y318)</f>
        <v/>
      </c>
      <c r="Z311" s="1" t="str">
        <f>IF(Indicadores!Z318="","",Indicadores!Z318)</f>
        <v/>
      </c>
      <c r="AA311" s="1" t="str">
        <f>IF(Indicadores!AA318="","",Indicadores!AA318)</f>
        <v/>
      </c>
      <c r="AB311" s="1" t="str">
        <f>IF(Indicadores!AB318="","",Indicadores!AB318)</f>
        <v/>
      </c>
      <c r="AC311" s="1" t="str">
        <f>IF(Indicadores!AC318="","",Indicadores!AC318)</f>
        <v/>
      </c>
      <c r="AD311" s="1" t="str">
        <f>IF(Indicadores!AD318="","",Indicadores!AD318)</f>
        <v/>
      </c>
      <c r="AE311" s="1" t="str">
        <f>IF(Indicadores!AE318="","",Indicadores!AE318)</f>
        <v/>
      </c>
      <c r="AF311" s="1" t="str">
        <f>IF(Indicadores!AF318="","",Indicadores!AF318)</f>
        <v/>
      </c>
      <c r="AG311" s="1" t="str">
        <f>IF(Indicadores!AG318="","",Indicadores!AG318)</f>
        <v/>
      </c>
      <c r="AH311" s="1" t="str">
        <f>IF(Indicadores!AH318="","",Indicadores!AH318)</f>
        <v/>
      </c>
      <c r="AI311" s="1" t="str">
        <f>IF(Indicadores!AI318="","",Indicadores!AI318)</f>
        <v/>
      </c>
      <c r="AJ311" s="1" t="str">
        <f>IF(Indicadores!AJ318="","",Indicadores!AJ318)</f>
        <v/>
      </c>
      <c r="AK311" s="1" t="str">
        <f>IF(Indicadores!AK318="","",Indicadores!AK318)</f>
        <v/>
      </c>
      <c r="AL311" s="1" t="str">
        <f>IF(Indicadores!AL318="","",Indicadores!AL318)</f>
        <v/>
      </c>
      <c r="AM311" s="1" t="str">
        <f>IF(Indicadores!AM318="","",Indicadores!AM318)</f>
        <v/>
      </c>
      <c r="AN311" s="1" t="str">
        <f>IF(Indicadores!AN318="","",Indicadores!AN318)</f>
        <v/>
      </c>
      <c r="AO311" s="1" t="str">
        <f>IF(Indicadores!AO318="","",Indicadores!AO318)</f>
        <v/>
      </c>
      <c r="AP311" s="1" t="str">
        <f>IF(Indicadores!AP318="","",Indicadores!AP318)</f>
        <v/>
      </c>
    </row>
    <row r="312" spans="1:42" x14ac:dyDescent="0.25">
      <c r="A312" s="1" t="str">
        <f>IF(Indicadores!A319="","",Indicadores!A319)</f>
        <v/>
      </c>
      <c r="B312" s="1" t="str">
        <f>IF(Indicadores!B319="","",IF(Indicadores!B319="NP",CONCATENATE(A312,"-E0001-",E312),Indicadores!B319))</f>
        <v/>
      </c>
      <c r="C312" s="1" t="str">
        <f>IF(Indicadores!C319="","",Indicadores!C319)</f>
        <v/>
      </c>
      <c r="D312" s="1" t="str">
        <f>IF(Indicadores!D319="","",Indicadores!D319)</f>
        <v/>
      </c>
      <c r="E312" s="1" t="str">
        <f>IF(Indicadores!E319="","",Indicadores!E319)</f>
        <v/>
      </c>
      <c r="F312" s="1" t="str">
        <f>IF(Indicadores!F319="","",Indicadores!F319)</f>
        <v/>
      </c>
      <c r="G312" s="1" t="str">
        <f>IF(Indicadores!G319="","",Indicadores!G319)</f>
        <v/>
      </c>
      <c r="H312" s="1" t="str">
        <f>IF(Indicadores!H319="","",Indicadores!H319)</f>
        <v/>
      </c>
      <c r="I312" s="1" t="str">
        <f>IF(Indicadores!I319="","",Indicadores!I319)</f>
        <v/>
      </c>
      <c r="J312" s="1" t="str">
        <f>IF(Indicadores!J319="","",Indicadores!J319)</f>
        <v/>
      </c>
      <c r="K312" s="1" t="str">
        <f>IF(Indicadores!K319="","",Indicadores!K319)</f>
        <v/>
      </c>
      <c r="L312" s="1" t="str">
        <f>IF(Indicadores!L319="","",Indicadores!L319)</f>
        <v/>
      </c>
      <c r="M312" s="1" t="str">
        <f>IF(Indicadores!M319="","",Indicadores!M319)</f>
        <v/>
      </c>
      <c r="N312" s="1" t="str">
        <f>IF(Indicadores!N319="","",Indicadores!N319)</f>
        <v/>
      </c>
      <c r="O312" s="1" t="str">
        <f>IF(Indicadores!O319="","",Indicadores!O319)</f>
        <v/>
      </c>
      <c r="P312" s="1" t="str">
        <f>IF(Indicadores!P319="","",Indicadores!P319)</f>
        <v/>
      </c>
      <c r="Q312" s="1" t="str">
        <f>IF(Indicadores!Q319="","",Indicadores!Q319)</f>
        <v/>
      </c>
      <c r="R312" s="1" t="str">
        <f>IF(Indicadores!R319="","",Indicadores!R319)</f>
        <v/>
      </c>
      <c r="S312" s="1" t="str">
        <f>IF(Indicadores!S319="","",Indicadores!S319)</f>
        <v/>
      </c>
      <c r="T312" s="1" t="str">
        <f>IF(Indicadores!T319="","",Indicadores!T319)</f>
        <v/>
      </c>
      <c r="U312" s="1" t="str">
        <f>IF(Indicadores!U319="","",Indicadores!U319)</f>
        <v/>
      </c>
      <c r="V312" s="1" t="str">
        <f>IF(Indicadores!V319="","",Indicadores!V319)</f>
        <v/>
      </c>
      <c r="W312" s="1" t="str">
        <f>IF(Indicadores!W319="","",Indicadores!W319)</f>
        <v/>
      </c>
      <c r="X312" s="1" t="str">
        <f>IF(Indicadores!X319="","",Indicadores!X319)</f>
        <v/>
      </c>
      <c r="Y312" s="1" t="str">
        <f>IF(Indicadores!Y319="","",Indicadores!Y319)</f>
        <v/>
      </c>
      <c r="Z312" s="1" t="str">
        <f>IF(Indicadores!Z319="","",Indicadores!Z319)</f>
        <v/>
      </c>
      <c r="AA312" s="1" t="str">
        <f>IF(Indicadores!AA319="","",Indicadores!AA319)</f>
        <v/>
      </c>
      <c r="AB312" s="1" t="str">
        <f>IF(Indicadores!AB319="","",Indicadores!AB319)</f>
        <v/>
      </c>
      <c r="AC312" s="1" t="str">
        <f>IF(Indicadores!AC319="","",Indicadores!AC319)</f>
        <v/>
      </c>
      <c r="AD312" s="1" t="str">
        <f>IF(Indicadores!AD319="","",Indicadores!AD319)</f>
        <v/>
      </c>
      <c r="AE312" s="1" t="str">
        <f>IF(Indicadores!AE319="","",Indicadores!AE319)</f>
        <v/>
      </c>
      <c r="AF312" s="1" t="str">
        <f>IF(Indicadores!AF319="","",Indicadores!AF319)</f>
        <v/>
      </c>
      <c r="AG312" s="1" t="str">
        <f>IF(Indicadores!AG319="","",Indicadores!AG319)</f>
        <v/>
      </c>
      <c r="AH312" s="1" t="str">
        <f>IF(Indicadores!AH319="","",Indicadores!AH319)</f>
        <v/>
      </c>
      <c r="AI312" s="1" t="str">
        <f>IF(Indicadores!AI319="","",Indicadores!AI319)</f>
        <v/>
      </c>
      <c r="AJ312" s="1" t="str">
        <f>IF(Indicadores!AJ319="","",Indicadores!AJ319)</f>
        <v/>
      </c>
      <c r="AK312" s="1" t="str">
        <f>IF(Indicadores!AK319="","",Indicadores!AK319)</f>
        <v/>
      </c>
      <c r="AL312" s="1" t="str">
        <f>IF(Indicadores!AL319="","",Indicadores!AL319)</f>
        <v/>
      </c>
      <c r="AM312" s="1" t="str">
        <f>IF(Indicadores!AM319="","",Indicadores!AM319)</f>
        <v/>
      </c>
      <c r="AN312" s="1" t="str">
        <f>IF(Indicadores!AN319="","",Indicadores!AN319)</f>
        <v/>
      </c>
      <c r="AO312" s="1" t="str">
        <f>IF(Indicadores!AO319="","",Indicadores!AO319)</f>
        <v/>
      </c>
      <c r="AP312" s="1" t="str">
        <f>IF(Indicadores!AP319="","",Indicadores!AP319)</f>
        <v/>
      </c>
    </row>
    <row r="313" spans="1:42" x14ac:dyDescent="0.25">
      <c r="A313" s="1" t="str">
        <f>IF(Indicadores!A320="","",Indicadores!A320)</f>
        <v/>
      </c>
      <c r="B313" s="1" t="str">
        <f>IF(Indicadores!B320="","",IF(Indicadores!B320="NP",CONCATENATE(A313,"-E0001-",E313),Indicadores!B320))</f>
        <v/>
      </c>
      <c r="C313" s="1" t="str">
        <f>IF(Indicadores!C320="","",Indicadores!C320)</f>
        <v/>
      </c>
      <c r="D313" s="1" t="str">
        <f>IF(Indicadores!D320="","",Indicadores!D320)</f>
        <v/>
      </c>
      <c r="E313" s="1" t="str">
        <f>IF(Indicadores!E320="","",Indicadores!E320)</f>
        <v/>
      </c>
      <c r="F313" s="1" t="str">
        <f>IF(Indicadores!F320="","",Indicadores!F320)</f>
        <v/>
      </c>
      <c r="G313" s="1" t="str">
        <f>IF(Indicadores!G320="","",Indicadores!G320)</f>
        <v/>
      </c>
      <c r="H313" s="1" t="str">
        <f>IF(Indicadores!H320="","",Indicadores!H320)</f>
        <v/>
      </c>
      <c r="I313" s="1" t="str">
        <f>IF(Indicadores!I320="","",Indicadores!I320)</f>
        <v/>
      </c>
      <c r="J313" s="1" t="str">
        <f>IF(Indicadores!J320="","",Indicadores!J320)</f>
        <v/>
      </c>
      <c r="K313" s="1" t="str">
        <f>IF(Indicadores!K320="","",Indicadores!K320)</f>
        <v/>
      </c>
      <c r="L313" s="1" t="str">
        <f>IF(Indicadores!L320="","",Indicadores!L320)</f>
        <v/>
      </c>
      <c r="M313" s="1" t="str">
        <f>IF(Indicadores!M320="","",Indicadores!M320)</f>
        <v/>
      </c>
      <c r="N313" s="1" t="str">
        <f>IF(Indicadores!N320="","",Indicadores!N320)</f>
        <v/>
      </c>
      <c r="O313" s="1" t="str">
        <f>IF(Indicadores!O320="","",Indicadores!O320)</f>
        <v/>
      </c>
      <c r="P313" s="1" t="str">
        <f>IF(Indicadores!P320="","",Indicadores!P320)</f>
        <v/>
      </c>
      <c r="Q313" s="1" t="str">
        <f>IF(Indicadores!Q320="","",Indicadores!Q320)</f>
        <v/>
      </c>
      <c r="R313" s="1" t="str">
        <f>IF(Indicadores!R320="","",Indicadores!R320)</f>
        <v/>
      </c>
      <c r="S313" s="1" t="str">
        <f>IF(Indicadores!S320="","",Indicadores!S320)</f>
        <v/>
      </c>
      <c r="T313" s="1" t="str">
        <f>IF(Indicadores!T320="","",Indicadores!T320)</f>
        <v/>
      </c>
      <c r="U313" s="1" t="str">
        <f>IF(Indicadores!U320="","",Indicadores!U320)</f>
        <v/>
      </c>
      <c r="V313" s="1" t="str">
        <f>IF(Indicadores!V320="","",Indicadores!V320)</f>
        <v/>
      </c>
      <c r="W313" s="1" t="str">
        <f>IF(Indicadores!W320="","",Indicadores!W320)</f>
        <v/>
      </c>
      <c r="X313" s="1" t="str">
        <f>IF(Indicadores!X320="","",Indicadores!X320)</f>
        <v/>
      </c>
      <c r="Y313" s="1" t="str">
        <f>IF(Indicadores!Y320="","",Indicadores!Y320)</f>
        <v/>
      </c>
      <c r="Z313" s="1" t="str">
        <f>IF(Indicadores!Z320="","",Indicadores!Z320)</f>
        <v/>
      </c>
      <c r="AA313" s="1" t="str">
        <f>IF(Indicadores!AA320="","",Indicadores!AA320)</f>
        <v/>
      </c>
      <c r="AB313" s="1" t="str">
        <f>IF(Indicadores!AB320="","",Indicadores!AB320)</f>
        <v/>
      </c>
      <c r="AC313" s="1" t="str">
        <f>IF(Indicadores!AC320="","",Indicadores!AC320)</f>
        <v/>
      </c>
      <c r="AD313" s="1" t="str">
        <f>IF(Indicadores!AD320="","",Indicadores!AD320)</f>
        <v/>
      </c>
      <c r="AE313" s="1" t="str">
        <f>IF(Indicadores!AE320="","",Indicadores!AE320)</f>
        <v/>
      </c>
      <c r="AF313" s="1" t="str">
        <f>IF(Indicadores!AF320="","",Indicadores!AF320)</f>
        <v/>
      </c>
      <c r="AG313" s="1" t="str">
        <f>IF(Indicadores!AG320="","",Indicadores!AG320)</f>
        <v/>
      </c>
      <c r="AH313" s="1" t="str">
        <f>IF(Indicadores!AH320="","",Indicadores!AH320)</f>
        <v/>
      </c>
      <c r="AI313" s="1" t="str">
        <f>IF(Indicadores!AI320="","",Indicadores!AI320)</f>
        <v/>
      </c>
      <c r="AJ313" s="1" t="str">
        <f>IF(Indicadores!AJ320="","",Indicadores!AJ320)</f>
        <v/>
      </c>
      <c r="AK313" s="1" t="str">
        <f>IF(Indicadores!AK320="","",Indicadores!AK320)</f>
        <v/>
      </c>
      <c r="AL313" s="1" t="str">
        <f>IF(Indicadores!AL320="","",Indicadores!AL320)</f>
        <v/>
      </c>
      <c r="AM313" s="1" t="str">
        <f>IF(Indicadores!AM320="","",Indicadores!AM320)</f>
        <v/>
      </c>
      <c r="AN313" s="1" t="str">
        <f>IF(Indicadores!AN320="","",Indicadores!AN320)</f>
        <v/>
      </c>
      <c r="AO313" s="1" t="str">
        <f>IF(Indicadores!AO320="","",Indicadores!AO320)</f>
        <v/>
      </c>
      <c r="AP313" s="1" t="str">
        <f>IF(Indicadores!AP320="","",Indicadores!AP320)</f>
        <v/>
      </c>
    </row>
    <row r="314" spans="1:42" x14ac:dyDescent="0.25">
      <c r="A314" s="1" t="str">
        <f>IF(Indicadores!A321="","",Indicadores!A321)</f>
        <v/>
      </c>
      <c r="B314" s="1" t="str">
        <f>IF(Indicadores!B321="","",IF(Indicadores!B321="NP",CONCATENATE(A314,"-E0001-",E314),Indicadores!B321))</f>
        <v/>
      </c>
      <c r="C314" s="1" t="str">
        <f>IF(Indicadores!C321="","",Indicadores!C321)</f>
        <v/>
      </c>
      <c r="D314" s="1" t="str">
        <f>IF(Indicadores!D321="","",Indicadores!D321)</f>
        <v/>
      </c>
      <c r="E314" s="1" t="str">
        <f>IF(Indicadores!E321="","",Indicadores!E321)</f>
        <v/>
      </c>
      <c r="F314" s="1" t="str">
        <f>IF(Indicadores!F321="","",Indicadores!F321)</f>
        <v/>
      </c>
      <c r="G314" s="1" t="str">
        <f>IF(Indicadores!G321="","",Indicadores!G321)</f>
        <v/>
      </c>
      <c r="H314" s="1" t="str">
        <f>IF(Indicadores!H321="","",Indicadores!H321)</f>
        <v/>
      </c>
      <c r="I314" s="1" t="str">
        <f>IF(Indicadores!I321="","",Indicadores!I321)</f>
        <v/>
      </c>
      <c r="J314" s="1" t="str">
        <f>IF(Indicadores!J321="","",Indicadores!J321)</f>
        <v/>
      </c>
      <c r="K314" s="1" t="str">
        <f>IF(Indicadores!K321="","",Indicadores!K321)</f>
        <v/>
      </c>
      <c r="L314" s="1" t="str">
        <f>IF(Indicadores!L321="","",Indicadores!L321)</f>
        <v/>
      </c>
      <c r="M314" s="1" t="str">
        <f>IF(Indicadores!M321="","",Indicadores!M321)</f>
        <v/>
      </c>
      <c r="N314" s="1" t="str">
        <f>IF(Indicadores!N321="","",Indicadores!N321)</f>
        <v/>
      </c>
      <c r="O314" s="1" t="str">
        <f>IF(Indicadores!O321="","",Indicadores!O321)</f>
        <v/>
      </c>
      <c r="P314" s="1" t="str">
        <f>IF(Indicadores!P321="","",Indicadores!P321)</f>
        <v/>
      </c>
      <c r="Q314" s="1" t="str">
        <f>IF(Indicadores!Q321="","",Indicadores!Q321)</f>
        <v/>
      </c>
      <c r="R314" s="1" t="str">
        <f>IF(Indicadores!R321="","",Indicadores!R321)</f>
        <v/>
      </c>
      <c r="S314" s="1" t="str">
        <f>IF(Indicadores!S321="","",Indicadores!S321)</f>
        <v/>
      </c>
      <c r="T314" s="1" t="str">
        <f>IF(Indicadores!T321="","",Indicadores!T321)</f>
        <v/>
      </c>
      <c r="U314" s="1" t="str">
        <f>IF(Indicadores!U321="","",Indicadores!U321)</f>
        <v/>
      </c>
      <c r="V314" s="1" t="str">
        <f>IF(Indicadores!V321="","",Indicadores!V321)</f>
        <v/>
      </c>
      <c r="W314" s="1" t="str">
        <f>IF(Indicadores!W321="","",Indicadores!W321)</f>
        <v/>
      </c>
      <c r="X314" s="1" t="str">
        <f>IF(Indicadores!X321="","",Indicadores!X321)</f>
        <v/>
      </c>
      <c r="Y314" s="1" t="str">
        <f>IF(Indicadores!Y321="","",Indicadores!Y321)</f>
        <v/>
      </c>
      <c r="Z314" s="1" t="str">
        <f>IF(Indicadores!Z321="","",Indicadores!Z321)</f>
        <v/>
      </c>
      <c r="AA314" s="1" t="str">
        <f>IF(Indicadores!AA321="","",Indicadores!AA321)</f>
        <v/>
      </c>
      <c r="AB314" s="1" t="str">
        <f>IF(Indicadores!AB321="","",Indicadores!AB321)</f>
        <v/>
      </c>
      <c r="AC314" s="1" t="str">
        <f>IF(Indicadores!AC321="","",Indicadores!AC321)</f>
        <v/>
      </c>
      <c r="AD314" s="1" t="str">
        <f>IF(Indicadores!AD321="","",Indicadores!AD321)</f>
        <v/>
      </c>
      <c r="AE314" s="1" t="str">
        <f>IF(Indicadores!AE321="","",Indicadores!AE321)</f>
        <v/>
      </c>
      <c r="AF314" s="1" t="str">
        <f>IF(Indicadores!AF321="","",Indicadores!AF321)</f>
        <v/>
      </c>
      <c r="AG314" s="1" t="str">
        <f>IF(Indicadores!AG321="","",Indicadores!AG321)</f>
        <v/>
      </c>
      <c r="AH314" s="1" t="str">
        <f>IF(Indicadores!AH321="","",Indicadores!AH321)</f>
        <v/>
      </c>
      <c r="AI314" s="1" t="str">
        <f>IF(Indicadores!AI321="","",Indicadores!AI321)</f>
        <v/>
      </c>
      <c r="AJ314" s="1" t="str">
        <f>IF(Indicadores!AJ321="","",Indicadores!AJ321)</f>
        <v/>
      </c>
      <c r="AK314" s="1" t="str">
        <f>IF(Indicadores!AK321="","",Indicadores!AK321)</f>
        <v/>
      </c>
      <c r="AL314" s="1" t="str">
        <f>IF(Indicadores!AL321="","",Indicadores!AL321)</f>
        <v/>
      </c>
      <c r="AM314" s="1" t="str">
        <f>IF(Indicadores!AM321="","",Indicadores!AM321)</f>
        <v/>
      </c>
      <c r="AN314" s="1" t="str">
        <f>IF(Indicadores!AN321="","",Indicadores!AN321)</f>
        <v/>
      </c>
      <c r="AO314" s="1" t="str">
        <f>IF(Indicadores!AO321="","",Indicadores!AO321)</f>
        <v/>
      </c>
      <c r="AP314" s="1" t="str">
        <f>IF(Indicadores!AP321="","",Indicadores!AP321)</f>
        <v/>
      </c>
    </row>
    <row r="315" spans="1:42" x14ac:dyDescent="0.25">
      <c r="A315" s="1" t="str">
        <f>IF(Indicadores!A322="","",Indicadores!A322)</f>
        <v/>
      </c>
      <c r="B315" s="1" t="str">
        <f>IF(Indicadores!B322="","",IF(Indicadores!B322="NP",CONCATENATE(A315,"-E0001-",E315),Indicadores!B322))</f>
        <v/>
      </c>
      <c r="C315" s="1" t="str">
        <f>IF(Indicadores!C322="","",Indicadores!C322)</f>
        <v/>
      </c>
      <c r="D315" s="1" t="str">
        <f>IF(Indicadores!D322="","",Indicadores!D322)</f>
        <v/>
      </c>
      <c r="E315" s="1" t="str">
        <f>IF(Indicadores!E322="","",Indicadores!E322)</f>
        <v/>
      </c>
      <c r="F315" s="1" t="str">
        <f>IF(Indicadores!F322="","",Indicadores!F322)</f>
        <v/>
      </c>
      <c r="G315" s="1" t="str">
        <f>IF(Indicadores!G322="","",Indicadores!G322)</f>
        <v/>
      </c>
      <c r="H315" s="1" t="str">
        <f>IF(Indicadores!H322="","",Indicadores!H322)</f>
        <v/>
      </c>
      <c r="I315" s="1" t="str">
        <f>IF(Indicadores!I322="","",Indicadores!I322)</f>
        <v/>
      </c>
      <c r="J315" s="1" t="str">
        <f>IF(Indicadores!J322="","",Indicadores!J322)</f>
        <v/>
      </c>
      <c r="K315" s="1" t="str">
        <f>IF(Indicadores!K322="","",Indicadores!K322)</f>
        <v/>
      </c>
      <c r="L315" s="1" t="str">
        <f>IF(Indicadores!L322="","",Indicadores!L322)</f>
        <v/>
      </c>
      <c r="M315" s="1" t="str">
        <f>IF(Indicadores!M322="","",Indicadores!M322)</f>
        <v/>
      </c>
      <c r="N315" s="1" t="str">
        <f>IF(Indicadores!N322="","",Indicadores!N322)</f>
        <v/>
      </c>
      <c r="O315" s="1" t="str">
        <f>IF(Indicadores!O322="","",Indicadores!O322)</f>
        <v/>
      </c>
      <c r="P315" s="1" t="str">
        <f>IF(Indicadores!P322="","",Indicadores!P322)</f>
        <v/>
      </c>
      <c r="Q315" s="1" t="str">
        <f>IF(Indicadores!Q322="","",Indicadores!Q322)</f>
        <v/>
      </c>
      <c r="R315" s="1" t="str">
        <f>IF(Indicadores!R322="","",Indicadores!R322)</f>
        <v/>
      </c>
      <c r="S315" s="1" t="str">
        <f>IF(Indicadores!S322="","",Indicadores!S322)</f>
        <v/>
      </c>
      <c r="T315" s="1" t="str">
        <f>IF(Indicadores!T322="","",Indicadores!T322)</f>
        <v/>
      </c>
      <c r="U315" s="1" t="str">
        <f>IF(Indicadores!U322="","",Indicadores!U322)</f>
        <v/>
      </c>
      <c r="V315" s="1" t="str">
        <f>IF(Indicadores!V322="","",Indicadores!V322)</f>
        <v/>
      </c>
      <c r="W315" s="1" t="str">
        <f>IF(Indicadores!W322="","",Indicadores!W322)</f>
        <v/>
      </c>
      <c r="X315" s="1" t="str">
        <f>IF(Indicadores!X322="","",Indicadores!X322)</f>
        <v/>
      </c>
      <c r="Y315" s="1" t="str">
        <f>IF(Indicadores!Y322="","",Indicadores!Y322)</f>
        <v/>
      </c>
      <c r="Z315" s="1" t="str">
        <f>IF(Indicadores!Z322="","",Indicadores!Z322)</f>
        <v/>
      </c>
      <c r="AA315" s="1" t="str">
        <f>IF(Indicadores!AA322="","",Indicadores!AA322)</f>
        <v/>
      </c>
      <c r="AB315" s="1" t="str">
        <f>IF(Indicadores!AB322="","",Indicadores!AB322)</f>
        <v/>
      </c>
      <c r="AC315" s="1" t="str">
        <f>IF(Indicadores!AC322="","",Indicadores!AC322)</f>
        <v/>
      </c>
      <c r="AD315" s="1" t="str">
        <f>IF(Indicadores!AD322="","",Indicadores!AD322)</f>
        <v/>
      </c>
      <c r="AE315" s="1" t="str">
        <f>IF(Indicadores!AE322="","",Indicadores!AE322)</f>
        <v/>
      </c>
      <c r="AF315" s="1" t="str">
        <f>IF(Indicadores!AF322="","",Indicadores!AF322)</f>
        <v/>
      </c>
      <c r="AG315" s="1" t="str">
        <f>IF(Indicadores!AG322="","",Indicadores!AG322)</f>
        <v/>
      </c>
      <c r="AH315" s="1" t="str">
        <f>IF(Indicadores!AH322="","",Indicadores!AH322)</f>
        <v/>
      </c>
      <c r="AI315" s="1" t="str">
        <f>IF(Indicadores!AI322="","",Indicadores!AI322)</f>
        <v/>
      </c>
      <c r="AJ315" s="1" t="str">
        <f>IF(Indicadores!AJ322="","",Indicadores!AJ322)</f>
        <v/>
      </c>
      <c r="AK315" s="1" t="str">
        <f>IF(Indicadores!AK322="","",Indicadores!AK322)</f>
        <v/>
      </c>
      <c r="AL315" s="1" t="str">
        <f>IF(Indicadores!AL322="","",Indicadores!AL322)</f>
        <v/>
      </c>
      <c r="AM315" s="1" t="str">
        <f>IF(Indicadores!AM322="","",Indicadores!AM322)</f>
        <v/>
      </c>
      <c r="AN315" s="1" t="str">
        <f>IF(Indicadores!AN322="","",Indicadores!AN322)</f>
        <v/>
      </c>
      <c r="AO315" s="1" t="str">
        <f>IF(Indicadores!AO322="","",Indicadores!AO322)</f>
        <v/>
      </c>
      <c r="AP315" s="1" t="str">
        <f>IF(Indicadores!AP322="","",Indicadores!AP322)</f>
        <v/>
      </c>
    </row>
    <row r="316" spans="1:42" x14ac:dyDescent="0.25">
      <c r="A316" s="1" t="str">
        <f>IF(Indicadores!A323="","",Indicadores!A323)</f>
        <v/>
      </c>
      <c r="B316" s="1" t="str">
        <f>IF(Indicadores!B323="","",IF(Indicadores!B323="NP",CONCATENATE(A316,"-E0001-",E316),Indicadores!B323))</f>
        <v/>
      </c>
      <c r="C316" s="1" t="str">
        <f>IF(Indicadores!C323="","",Indicadores!C323)</f>
        <v/>
      </c>
      <c r="D316" s="1" t="str">
        <f>IF(Indicadores!D323="","",Indicadores!D323)</f>
        <v/>
      </c>
      <c r="E316" s="1" t="str">
        <f>IF(Indicadores!E323="","",Indicadores!E323)</f>
        <v/>
      </c>
      <c r="F316" s="1" t="str">
        <f>IF(Indicadores!F323="","",Indicadores!F323)</f>
        <v/>
      </c>
      <c r="G316" s="1" t="str">
        <f>IF(Indicadores!G323="","",Indicadores!G323)</f>
        <v/>
      </c>
      <c r="H316" s="1" t="str">
        <f>IF(Indicadores!H323="","",Indicadores!H323)</f>
        <v/>
      </c>
      <c r="I316" s="1" t="str">
        <f>IF(Indicadores!I323="","",Indicadores!I323)</f>
        <v/>
      </c>
      <c r="J316" s="1" t="str">
        <f>IF(Indicadores!J323="","",Indicadores!J323)</f>
        <v/>
      </c>
      <c r="K316" s="1" t="str">
        <f>IF(Indicadores!K323="","",Indicadores!K323)</f>
        <v/>
      </c>
      <c r="L316" s="1" t="str">
        <f>IF(Indicadores!L323="","",Indicadores!L323)</f>
        <v/>
      </c>
      <c r="M316" s="1" t="str">
        <f>IF(Indicadores!M323="","",Indicadores!M323)</f>
        <v/>
      </c>
      <c r="N316" s="1" t="str">
        <f>IF(Indicadores!N323="","",Indicadores!N323)</f>
        <v/>
      </c>
      <c r="O316" s="1" t="str">
        <f>IF(Indicadores!O323="","",Indicadores!O323)</f>
        <v/>
      </c>
      <c r="P316" s="1" t="str">
        <f>IF(Indicadores!P323="","",Indicadores!P323)</f>
        <v/>
      </c>
      <c r="Q316" s="1" t="str">
        <f>IF(Indicadores!Q323="","",Indicadores!Q323)</f>
        <v/>
      </c>
      <c r="R316" s="1" t="str">
        <f>IF(Indicadores!R323="","",Indicadores!R323)</f>
        <v/>
      </c>
      <c r="S316" s="1" t="str">
        <f>IF(Indicadores!S323="","",Indicadores!S323)</f>
        <v/>
      </c>
      <c r="T316" s="1" t="str">
        <f>IF(Indicadores!T323="","",Indicadores!T323)</f>
        <v/>
      </c>
      <c r="U316" s="1" t="str">
        <f>IF(Indicadores!U323="","",Indicadores!U323)</f>
        <v/>
      </c>
      <c r="V316" s="1" t="str">
        <f>IF(Indicadores!V323="","",Indicadores!V323)</f>
        <v/>
      </c>
      <c r="W316" s="1" t="str">
        <f>IF(Indicadores!W323="","",Indicadores!W323)</f>
        <v/>
      </c>
      <c r="X316" s="1" t="str">
        <f>IF(Indicadores!X323="","",Indicadores!X323)</f>
        <v/>
      </c>
      <c r="Y316" s="1" t="str">
        <f>IF(Indicadores!Y323="","",Indicadores!Y323)</f>
        <v/>
      </c>
      <c r="Z316" s="1" t="str">
        <f>IF(Indicadores!Z323="","",Indicadores!Z323)</f>
        <v/>
      </c>
      <c r="AA316" s="1" t="str">
        <f>IF(Indicadores!AA323="","",Indicadores!AA323)</f>
        <v/>
      </c>
      <c r="AB316" s="1" t="str">
        <f>IF(Indicadores!AB323="","",Indicadores!AB323)</f>
        <v/>
      </c>
      <c r="AC316" s="1" t="str">
        <f>IF(Indicadores!AC323="","",Indicadores!AC323)</f>
        <v/>
      </c>
      <c r="AD316" s="1" t="str">
        <f>IF(Indicadores!AD323="","",Indicadores!AD323)</f>
        <v/>
      </c>
      <c r="AE316" s="1" t="str">
        <f>IF(Indicadores!AE323="","",Indicadores!AE323)</f>
        <v/>
      </c>
      <c r="AF316" s="1" t="str">
        <f>IF(Indicadores!AF323="","",Indicadores!AF323)</f>
        <v/>
      </c>
      <c r="AG316" s="1" t="str">
        <f>IF(Indicadores!AG323="","",Indicadores!AG323)</f>
        <v/>
      </c>
      <c r="AH316" s="1" t="str">
        <f>IF(Indicadores!AH323="","",Indicadores!AH323)</f>
        <v/>
      </c>
      <c r="AI316" s="1" t="str">
        <f>IF(Indicadores!AI323="","",Indicadores!AI323)</f>
        <v/>
      </c>
      <c r="AJ316" s="1" t="str">
        <f>IF(Indicadores!AJ323="","",Indicadores!AJ323)</f>
        <v/>
      </c>
      <c r="AK316" s="1" t="str">
        <f>IF(Indicadores!AK323="","",Indicadores!AK323)</f>
        <v/>
      </c>
      <c r="AL316" s="1" t="str">
        <f>IF(Indicadores!AL323="","",Indicadores!AL323)</f>
        <v/>
      </c>
      <c r="AM316" s="1" t="str">
        <f>IF(Indicadores!AM323="","",Indicadores!AM323)</f>
        <v/>
      </c>
      <c r="AN316" s="1" t="str">
        <f>IF(Indicadores!AN323="","",Indicadores!AN323)</f>
        <v/>
      </c>
      <c r="AO316" s="1" t="str">
        <f>IF(Indicadores!AO323="","",Indicadores!AO323)</f>
        <v/>
      </c>
      <c r="AP316" s="1" t="str">
        <f>IF(Indicadores!AP323="","",Indicadores!AP323)</f>
        <v/>
      </c>
    </row>
    <row r="317" spans="1:42" x14ac:dyDescent="0.25">
      <c r="A317" s="1" t="str">
        <f>IF(Indicadores!A324="","",Indicadores!A324)</f>
        <v/>
      </c>
      <c r="B317" s="1" t="str">
        <f>IF(Indicadores!B324="","",IF(Indicadores!B324="NP",CONCATENATE(A317,"-E0001-",E317),Indicadores!B324))</f>
        <v/>
      </c>
      <c r="C317" s="1" t="str">
        <f>IF(Indicadores!C324="","",Indicadores!C324)</f>
        <v/>
      </c>
      <c r="D317" s="1" t="str">
        <f>IF(Indicadores!D324="","",Indicadores!D324)</f>
        <v/>
      </c>
      <c r="E317" s="1" t="str">
        <f>IF(Indicadores!E324="","",Indicadores!E324)</f>
        <v/>
      </c>
      <c r="F317" s="1" t="str">
        <f>IF(Indicadores!F324="","",Indicadores!F324)</f>
        <v/>
      </c>
      <c r="G317" s="1" t="str">
        <f>IF(Indicadores!G324="","",Indicadores!G324)</f>
        <v/>
      </c>
      <c r="H317" s="1" t="str">
        <f>IF(Indicadores!H324="","",Indicadores!H324)</f>
        <v/>
      </c>
      <c r="I317" s="1" t="str">
        <f>IF(Indicadores!I324="","",Indicadores!I324)</f>
        <v/>
      </c>
      <c r="J317" s="1" t="str">
        <f>IF(Indicadores!J324="","",Indicadores!J324)</f>
        <v/>
      </c>
      <c r="K317" s="1" t="str">
        <f>IF(Indicadores!K324="","",Indicadores!K324)</f>
        <v/>
      </c>
      <c r="L317" s="1" t="str">
        <f>IF(Indicadores!L324="","",Indicadores!L324)</f>
        <v/>
      </c>
      <c r="M317" s="1" t="str">
        <f>IF(Indicadores!M324="","",Indicadores!M324)</f>
        <v/>
      </c>
      <c r="N317" s="1" t="str">
        <f>IF(Indicadores!N324="","",Indicadores!N324)</f>
        <v/>
      </c>
      <c r="O317" s="1" t="str">
        <f>IF(Indicadores!O324="","",Indicadores!O324)</f>
        <v/>
      </c>
      <c r="P317" s="1" t="str">
        <f>IF(Indicadores!P324="","",Indicadores!P324)</f>
        <v/>
      </c>
      <c r="Q317" s="1" t="str">
        <f>IF(Indicadores!Q324="","",Indicadores!Q324)</f>
        <v/>
      </c>
      <c r="R317" s="1" t="str">
        <f>IF(Indicadores!R324="","",Indicadores!R324)</f>
        <v/>
      </c>
      <c r="S317" s="1" t="str">
        <f>IF(Indicadores!S324="","",Indicadores!S324)</f>
        <v/>
      </c>
      <c r="T317" s="1" t="str">
        <f>IF(Indicadores!T324="","",Indicadores!T324)</f>
        <v/>
      </c>
      <c r="U317" s="1" t="str">
        <f>IF(Indicadores!U324="","",Indicadores!U324)</f>
        <v/>
      </c>
      <c r="V317" s="1" t="str">
        <f>IF(Indicadores!V324="","",Indicadores!V324)</f>
        <v/>
      </c>
      <c r="W317" s="1" t="str">
        <f>IF(Indicadores!W324="","",Indicadores!W324)</f>
        <v/>
      </c>
      <c r="X317" s="1" t="str">
        <f>IF(Indicadores!X324="","",Indicadores!X324)</f>
        <v/>
      </c>
      <c r="Y317" s="1" t="str">
        <f>IF(Indicadores!Y324="","",Indicadores!Y324)</f>
        <v/>
      </c>
      <c r="Z317" s="1" t="str">
        <f>IF(Indicadores!Z324="","",Indicadores!Z324)</f>
        <v/>
      </c>
      <c r="AA317" s="1" t="str">
        <f>IF(Indicadores!AA324="","",Indicadores!AA324)</f>
        <v/>
      </c>
      <c r="AB317" s="1" t="str">
        <f>IF(Indicadores!AB324="","",Indicadores!AB324)</f>
        <v/>
      </c>
      <c r="AC317" s="1" t="str">
        <f>IF(Indicadores!AC324="","",Indicadores!AC324)</f>
        <v/>
      </c>
      <c r="AD317" s="1" t="str">
        <f>IF(Indicadores!AD324="","",Indicadores!AD324)</f>
        <v/>
      </c>
      <c r="AE317" s="1" t="str">
        <f>IF(Indicadores!AE324="","",Indicadores!AE324)</f>
        <v/>
      </c>
      <c r="AF317" s="1" t="str">
        <f>IF(Indicadores!AF324="","",Indicadores!AF324)</f>
        <v/>
      </c>
      <c r="AG317" s="1" t="str">
        <f>IF(Indicadores!AG324="","",Indicadores!AG324)</f>
        <v/>
      </c>
      <c r="AH317" s="1" t="str">
        <f>IF(Indicadores!AH324="","",Indicadores!AH324)</f>
        <v/>
      </c>
      <c r="AI317" s="1" t="str">
        <f>IF(Indicadores!AI324="","",Indicadores!AI324)</f>
        <v/>
      </c>
      <c r="AJ317" s="1" t="str">
        <f>IF(Indicadores!AJ324="","",Indicadores!AJ324)</f>
        <v/>
      </c>
      <c r="AK317" s="1" t="str">
        <f>IF(Indicadores!AK324="","",Indicadores!AK324)</f>
        <v/>
      </c>
      <c r="AL317" s="1" t="str">
        <f>IF(Indicadores!AL324="","",Indicadores!AL324)</f>
        <v/>
      </c>
      <c r="AM317" s="1" t="str">
        <f>IF(Indicadores!AM324="","",Indicadores!AM324)</f>
        <v/>
      </c>
      <c r="AN317" s="1" t="str">
        <f>IF(Indicadores!AN324="","",Indicadores!AN324)</f>
        <v/>
      </c>
      <c r="AO317" s="1" t="str">
        <f>IF(Indicadores!AO324="","",Indicadores!AO324)</f>
        <v/>
      </c>
      <c r="AP317" s="1" t="str">
        <f>IF(Indicadores!AP324="","",Indicadores!AP324)</f>
        <v/>
      </c>
    </row>
    <row r="318" spans="1:42" x14ac:dyDescent="0.25">
      <c r="A318" s="1" t="str">
        <f>IF(Indicadores!A325="","",Indicadores!A325)</f>
        <v/>
      </c>
      <c r="B318" s="1" t="str">
        <f>IF(Indicadores!B325="","",IF(Indicadores!B325="NP",CONCATENATE(A318,"-E0001-",E318),Indicadores!B325))</f>
        <v/>
      </c>
      <c r="C318" s="1" t="str">
        <f>IF(Indicadores!C325="","",Indicadores!C325)</f>
        <v/>
      </c>
      <c r="D318" s="1" t="str">
        <f>IF(Indicadores!D325="","",Indicadores!D325)</f>
        <v/>
      </c>
      <c r="E318" s="1" t="str">
        <f>IF(Indicadores!E325="","",Indicadores!E325)</f>
        <v/>
      </c>
      <c r="F318" s="1" t="str">
        <f>IF(Indicadores!F325="","",Indicadores!F325)</f>
        <v/>
      </c>
      <c r="G318" s="1" t="str">
        <f>IF(Indicadores!G325="","",Indicadores!G325)</f>
        <v/>
      </c>
      <c r="H318" s="1" t="str">
        <f>IF(Indicadores!H325="","",Indicadores!H325)</f>
        <v/>
      </c>
      <c r="I318" s="1" t="str">
        <f>IF(Indicadores!I325="","",Indicadores!I325)</f>
        <v/>
      </c>
      <c r="J318" s="1" t="str">
        <f>IF(Indicadores!J325="","",Indicadores!J325)</f>
        <v/>
      </c>
      <c r="K318" s="1" t="str">
        <f>IF(Indicadores!K325="","",Indicadores!K325)</f>
        <v/>
      </c>
      <c r="L318" s="1" t="str">
        <f>IF(Indicadores!L325="","",Indicadores!L325)</f>
        <v/>
      </c>
      <c r="M318" s="1" t="str">
        <f>IF(Indicadores!M325="","",Indicadores!M325)</f>
        <v/>
      </c>
      <c r="N318" s="1" t="str">
        <f>IF(Indicadores!N325="","",Indicadores!N325)</f>
        <v/>
      </c>
      <c r="O318" s="1" t="str">
        <f>IF(Indicadores!O325="","",Indicadores!O325)</f>
        <v/>
      </c>
      <c r="P318" s="1" t="str">
        <f>IF(Indicadores!P325="","",Indicadores!P325)</f>
        <v/>
      </c>
      <c r="Q318" s="1" t="str">
        <f>IF(Indicadores!Q325="","",Indicadores!Q325)</f>
        <v/>
      </c>
      <c r="R318" s="1" t="str">
        <f>IF(Indicadores!R325="","",Indicadores!R325)</f>
        <v/>
      </c>
      <c r="S318" s="1" t="str">
        <f>IF(Indicadores!S325="","",Indicadores!S325)</f>
        <v/>
      </c>
      <c r="T318" s="1" t="str">
        <f>IF(Indicadores!T325="","",Indicadores!T325)</f>
        <v/>
      </c>
      <c r="U318" s="1" t="str">
        <f>IF(Indicadores!U325="","",Indicadores!U325)</f>
        <v/>
      </c>
      <c r="V318" s="1" t="str">
        <f>IF(Indicadores!V325="","",Indicadores!V325)</f>
        <v/>
      </c>
      <c r="W318" s="1" t="str">
        <f>IF(Indicadores!W325="","",Indicadores!W325)</f>
        <v/>
      </c>
      <c r="X318" s="1" t="str">
        <f>IF(Indicadores!X325="","",Indicadores!X325)</f>
        <v/>
      </c>
      <c r="Y318" s="1" t="str">
        <f>IF(Indicadores!Y325="","",Indicadores!Y325)</f>
        <v/>
      </c>
      <c r="Z318" s="1" t="str">
        <f>IF(Indicadores!Z325="","",Indicadores!Z325)</f>
        <v/>
      </c>
      <c r="AA318" s="1" t="str">
        <f>IF(Indicadores!AA325="","",Indicadores!AA325)</f>
        <v/>
      </c>
      <c r="AB318" s="1" t="str">
        <f>IF(Indicadores!AB325="","",Indicadores!AB325)</f>
        <v/>
      </c>
      <c r="AC318" s="1" t="str">
        <f>IF(Indicadores!AC325="","",Indicadores!AC325)</f>
        <v/>
      </c>
      <c r="AD318" s="1" t="str">
        <f>IF(Indicadores!AD325="","",Indicadores!AD325)</f>
        <v/>
      </c>
      <c r="AE318" s="1" t="str">
        <f>IF(Indicadores!AE325="","",Indicadores!AE325)</f>
        <v/>
      </c>
      <c r="AF318" s="1" t="str">
        <f>IF(Indicadores!AF325="","",Indicadores!AF325)</f>
        <v/>
      </c>
      <c r="AG318" s="1" t="str">
        <f>IF(Indicadores!AG325="","",Indicadores!AG325)</f>
        <v/>
      </c>
      <c r="AH318" s="1" t="str">
        <f>IF(Indicadores!AH325="","",Indicadores!AH325)</f>
        <v/>
      </c>
      <c r="AI318" s="1" t="str">
        <f>IF(Indicadores!AI325="","",Indicadores!AI325)</f>
        <v/>
      </c>
      <c r="AJ318" s="1" t="str">
        <f>IF(Indicadores!AJ325="","",Indicadores!AJ325)</f>
        <v/>
      </c>
      <c r="AK318" s="1" t="str">
        <f>IF(Indicadores!AK325="","",Indicadores!AK325)</f>
        <v/>
      </c>
      <c r="AL318" s="1" t="str">
        <f>IF(Indicadores!AL325="","",Indicadores!AL325)</f>
        <v/>
      </c>
      <c r="AM318" s="1" t="str">
        <f>IF(Indicadores!AM325="","",Indicadores!AM325)</f>
        <v/>
      </c>
      <c r="AN318" s="1" t="str">
        <f>IF(Indicadores!AN325="","",Indicadores!AN325)</f>
        <v/>
      </c>
      <c r="AO318" s="1" t="str">
        <f>IF(Indicadores!AO325="","",Indicadores!AO325)</f>
        <v/>
      </c>
      <c r="AP318" s="1" t="str">
        <f>IF(Indicadores!AP325="","",Indicadores!AP325)</f>
        <v/>
      </c>
    </row>
    <row r="319" spans="1:42" x14ac:dyDescent="0.25">
      <c r="A319" s="1" t="str">
        <f>IF(Indicadores!A326="","",Indicadores!A326)</f>
        <v/>
      </c>
      <c r="B319" s="1" t="str">
        <f>IF(Indicadores!B326="","",IF(Indicadores!B326="NP",CONCATENATE(A319,"-E0001-",E319),Indicadores!B326))</f>
        <v/>
      </c>
      <c r="C319" s="1" t="str">
        <f>IF(Indicadores!C326="","",Indicadores!C326)</f>
        <v/>
      </c>
      <c r="D319" s="1" t="str">
        <f>IF(Indicadores!D326="","",Indicadores!D326)</f>
        <v/>
      </c>
      <c r="E319" s="1" t="str">
        <f>IF(Indicadores!E326="","",Indicadores!E326)</f>
        <v/>
      </c>
      <c r="F319" s="1" t="str">
        <f>IF(Indicadores!F326="","",Indicadores!F326)</f>
        <v/>
      </c>
      <c r="G319" s="1" t="str">
        <f>IF(Indicadores!G326="","",Indicadores!G326)</f>
        <v/>
      </c>
      <c r="H319" s="1" t="str">
        <f>IF(Indicadores!H326="","",Indicadores!H326)</f>
        <v/>
      </c>
      <c r="I319" s="1" t="str">
        <f>IF(Indicadores!I326="","",Indicadores!I326)</f>
        <v/>
      </c>
      <c r="J319" s="1" t="str">
        <f>IF(Indicadores!J326="","",Indicadores!J326)</f>
        <v/>
      </c>
      <c r="K319" s="1" t="str">
        <f>IF(Indicadores!K326="","",Indicadores!K326)</f>
        <v/>
      </c>
      <c r="L319" s="1" t="str">
        <f>IF(Indicadores!L326="","",Indicadores!L326)</f>
        <v/>
      </c>
      <c r="M319" s="1" t="str">
        <f>IF(Indicadores!M326="","",Indicadores!M326)</f>
        <v/>
      </c>
      <c r="N319" s="1" t="str">
        <f>IF(Indicadores!N326="","",Indicadores!N326)</f>
        <v/>
      </c>
      <c r="O319" s="1" t="str">
        <f>IF(Indicadores!O326="","",Indicadores!O326)</f>
        <v/>
      </c>
      <c r="P319" s="1" t="str">
        <f>IF(Indicadores!P326="","",Indicadores!P326)</f>
        <v/>
      </c>
      <c r="Q319" s="1" t="str">
        <f>IF(Indicadores!Q326="","",Indicadores!Q326)</f>
        <v/>
      </c>
      <c r="R319" s="1" t="str">
        <f>IF(Indicadores!R326="","",Indicadores!R326)</f>
        <v/>
      </c>
      <c r="S319" s="1" t="str">
        <f>IF(Indicadores!S326="","",Indicadores!S326)</f>
        <v/>
      </c>
      <c r="T319" s="1" t="str">
        <f>IF(Indicadores!T326="","",Indicadores!T326)</f>
        <v/>
      </c>
      <c r="U319" s="1" t="str">
        <f>IF(Indicadores!U326="","",Indicadores!U326)</f>
        <v/>
      </c>
      <c r="V319" s="1" t="str">
        <f>IF(Indicadores!V326="","",Indicadores!V326)</f>
        <v/>
      </c>
      <c r="W319" s="1" t="str">
        <f>IF(Indicadores!W326="","",Indicadores!W326)</f>
        <v/>
      </c>
      <c r="X319" s="1" t="str">
        <f>IF(Indicadores!X326="","",Indicadores!X326)</f>
        <v/>
      </c>
      <c r="Y319" s="1" t="str">
        <f>IF(Indicadores!Y326="","",Indicadores!Y326)</f>
        <v/>
      </c>
      <c r="Z319" s="1" t="str">
        <f>IF(Indicadores!Z326="","",Indicadores!Z326)</f>
        <v/>
      </c>
      <c r="AA319" s="1" t="str">
        <f>IF(Indicadores!AA326="","",Indicadores!AA326)</f>
        <v/>
      </c>
      <c r="AB319" s="1" t="str">
        <f>IF(Indicadores!AB326="","",Indicadores!AB326)</f>
        <v/>
      </c>
      <c r="AC319" s="1" t="str">
        <f>IF(Indicadores!AC326="","",Indicadores!AC326)</f>
        <v/>
      </c>
      <c r="AD319" s="1" t="str">
        <f>IF(Indicadores!AD326="","",Indicadores!AD326)</f>
        <v/>
      </c>
      <c r="AE319" s="1" t="str">
        <f>IF(Indicadores!AE326="","",Indicadores!AE326)</f>
        <v/>
      </c>
      <c r="AF319" s="1" t="str">
        <f>IF(Indicadores!AF326="","",Indicadores!AF326)</f>
        <v/>
      </c>
      <c r="AG319" s="1" t="str">
        <f>IF(Indicadores!AG326="","",Indicadores!AG326)</f>
        <v/>
      </c>
      <c r="AH319" s="1" t="str">
        <f>IF(Indicadores!AH326="","",Indicadores!AH326)</f>
        <v/>
      </c>
      <c r="AI319" s="1" t="str">
        <f>IF(Indicadores!AI326="","",Indicadores!AI326)</f>
        <v/>
      </c>
      <c r="AJ319" s="1" t="str">
        <f>IF(Indicadores!AJ326="","",Indicadores!AJ326)</f>
        <v/>
      </c>
      <c r="AK319" s="1" t="str">
        <f>IF(Indicadores!AK326="","",Indicadores!AK326)</f>
        <v/>
      </c>
      <c r="AL319" s="1" t="str">
        <f>IF(Indicadores!AL326="","",Indicadores!AL326)</f>
        <v/>
      </c>
      <c r="AM319" s="1" t="str">
        <f>IF(Indicadores!AM326="","",Indicadores!AM326)</f>
        <v/>
      </c>
      <c r="AN319" s="1" t="str">
        <f>IF(Indicadores!AN326="","",Indicadores!AN326)</f>
        <v/>
      </c>
      <c r="AO319" s="1" t="str">
        <f>IF(Indicadores!AO326="","",Indicadores!AO326)</f>
        <v/>
      </c>
      <c r="AP319" s="1" t="str">
        <f>IF(Indicadores!AP326="","",Indicadores!AP326)</f>
        <v/>
      </c>
    </row>
    <row r="320" spans="1:42" x14ac:dyDescent="0.25">
      <c r="A320" s="1" t="str">
        <f>IF(Indicadores!A327="","",Indicadores!A327)</f>
        <v/>
      </c>
      <c r="B320" s="1" t="str">
        <f>IF(Indicadores!B327="","",IF(Indicadores!B327="NP",CONCATENATE(A320,"-E0001-",E320),Indicadores!B327))</f>
        <v/>
      </c>
      <c r="C320" s="1" t="str">
        <f>IF(Indicadores!C327="","",Indicadores!C327)</f>
        <v/>
      </c>
      <c r="D320" s="1" t="str">
        <f>IF(Indicadores!D327="","",Indicadores!D327)</f>
        <v/>
      </c>
      <c r="E320" s="1" t="str">
        <f>IF(Indicadores!E327="","",Indicadores!E327)</f>
        <v/>
      </c>
      <c r="F320" s="1" t="str">
        <f>IF(Indicadores!F327="","",Indicadores!F327)</f>
        <v/>
      </c>
      <c r="G320" s="1" t="str">
        <f>IF(Indicadores!G327="","",Indicadores!G327)</f>
        <v/>
      </c>
      <c r="H320" s="1" t="str">
        <f>IF(Indicadores!H327="","",Indicadores!H327)</f>
        <v/>
      </c>
      <c r="I320" s="1" t="str">
        <f>IF(Indicadores!I327="","",Indicadores!I327)</f>
        <v/>
      </c>
      <c r="J320" s="1" t="str">
        <f>IF(Indicadores!J327="","",Indicadores!J327)</f>
        <v/>
      </c>
      <c r="K320" s="1" t="str">
        <f>IF(Indicadores!K327="","",Indicadores!K327)</f>
        <v/>
      </c>
      <c r="L320" s="1" t="str">
        <f>IF(Indicadores!L327="","",Indicadores!L327)</f>
        <v/>
      </c>
      <c r="M320" s="1" t="str">
        <f>IF(Indicadores!M327="","",Indicadores!M327)</f>
        <v/>
      </c>
      <c r="N320" s="1" t="str">
        <f>IF(Indicadores!N327="","",Indicadores!N327)</f>
        <v/>
      </c>
      <c r="O320" s="1" t="str">
        <f>IF(Indicadores!O327="","",Indicadores!O327)</f>
        <v/>
      </c>
      <c r="P320" s="1" t="str">
        <f>IF(Indicadores!P327="","",Indicadores!P327)</f>
        <v/>
      </c>
      <c r="Q320" s="1" t="str">
        <f>IF(Indicadores!Q327="","",Indicadores!Q327)</f>
        <v/>
      </c>
      <c r="R320" s="1" t="str">
        <f>IF(Indicadores!R327="","",Indicadores!R327)</f>
        <v/>
      </c>
      <c r="S320" s="1" t="str">
        <f>IF(Indicadores!S327="","",Indicadores!S327)</f>
        <v/>
      </c>
      <c r="T320" s="1" t="str">
        <f>IF(Indicadores!T327="","",Indicadores!T327)</f>
        <v/>
      </c>
      <c r="U320" s="1" t="str">
        <f>IF(Indicadores!U327="","",Indicadores!U327)</f>
        <v/>
      </c>
      <c r="V320" s="1" t="str">
        <f>IF(Indicadores!V327="","",Indicadores!V327)</f>
        <v/>
      </c>
      <c r="W320" s="1" t="str">
        <f>IF(Indicadores!W327="","",Indicadores!W327)</f>
        <v/>
      </c>
      <c r="X320" s="1" t="str">
        <f>IF(Indicadores!X327="","",Indicadores!X327)</f>
        <v/>
      </c>
      <c r="Y320" s="1" t="str">
        <f>IF(Indicadores!Y327="","",Indicadores!Y327)</f>
        <v/>
      </c>
      <c r="Z320" s="1" t="str">
        <f>IF(Indicadores!Z327="","",Indicadores!Z327)</f>
        <v/>
      </c>
      <c r="AA320" s="1" t="str">
        <f>IF(Indicadores!AA327="","",Indicadores!AA327)</f>
        <v/>
      </c>
      <c r="AB320" s="1" t="str">
        <f>IF(Indicadores!AB327="","",Indicadores!AB327)</f>
        <v/>
      </c>
      <c r="AC320" s="1" t="str">
        <f>IF(Indicadores!AC327="","",Indicadores!AC327)</f>
        <v/>
      </c>
      <c r="AD320" s="1" t="str">
        <f>IF(Indicadores!AD327="","",Indicadores!AD327)</f>
        <v/>
      </c>
      <c r="AE320" s="1" t="str">
        <f>IF(Indicadores!AE327="","",Indicadores!AE327)</f>
        <v/>
      </c>
      <c r="AF320" s="1" t="str">
        <f>IF(Indicadores!AF327="","",Indicadores!AF327)</f>
        <v/>
      </c>
      <c r="AG320" s="1" t="str">
        <f>IF(Indicadores!AG327="","",Indicadores!AG327)</f>
        <v/>
      </c>
      <c r="AH320" s="1" t="str">
        <f>IF(Indicadores!AH327="","",Indicadores!AH327)</f>
        <v/>
      </c>
      <c r="AI320" s="1" t="str">
        <f>IF(Indicadores!AI327="","",Indicadores!AI327)</f>
        <v/>
      </c>
      <c r="AJ320" s="1" t="str">
        <f>IF(Indicadores!AJ327="","",Indicadores!AJ327)</f>
        <v/>
      </c>
      <c r="AK320" s="1" t="str">
        <f>IF(Indicadores!AK327="","",Indicadores!AK327)</f>
        <v/>
      </c>
      <c r="AL320" s="1" t="str">
        <f>IF(Indicadores!AL327="","",Indicadores!AL327)</f>
        <v/>
      </c>
      <c r="AM320" s="1" t="str">
        <f>IF(Indicadores!AM327="","",Indicadores!AM327)</f>
        <v/>
      </c>
      <c r="AN320" s="1" t="str">
        <f>IF(Indicadores!AN327="","",Indicadores!AN327)</f>
        <v/>
      </c>
      <c r="AO320" s="1" t="str">
        <f>IF(Indicadores!AO327="","",Indicadores!AO327)</f>
        <v/>
      </c>
      <c r="AP320" s="1" t="str">
        <f>IF(Indicadores!AP327="","",Indicadores!AP327)</f>
        <v/>
      </c>
    </row>
    <row r="321" spans="1:42" x14ac:dyDescent="0.25">
      <c r="A321" s="1" t="str">
        <f>IF(Indicadores!A328="","",Indicadores!A328)</f>
        <v/>
      </c>
      <c r="B321" s="1" t="str">
        <f>IF(Indicadores!B328="","",IF(Indicadores!B328="NP",CONCATENATE(A321,"-E0001-",E321),Indicadores!B328))</f>
        <v/>
      </c>
      <c r="C321" s="1" t="str">
        <f>IF(Indicadores!C328="","",Indicadores!C328)</f>
        <v/>
      </c>
      <c r="D321" s="1" t="str">
        <f>IF(Indicadores!D328="","",Indicadores!D328)</f>
        <v/>
      </c>
      <c r="E321" s="1" t="str">
        <f>IF(Indicadores!E328="","",Indicadores!E328)</f>
        <v/>
      </c>
      <c r="F321" s="1" t="str">
        <f>IF(Indicadores!F328="","",Indicadores!F328)</f>
        <v/>
      </c>
      <c r="G321" s="1" t="str">
        <f>IF(Indicadores!G328="","",Indicadores!G328)</f>
        <v/>
      </c>
      <c r="H321" s="1" t="str">
        <f>IF(Indicadores!H328="","",Indicadores!H328)</f>
        <v/>
      </c>
      <c r="I321" s="1" t="str">
        <f>IF(Indicadores!I328="","",Indicadores!I328)</f>
        <v/>
      </c>
      <c r="J321" s="1" t="str">
        <f>IF(Indicadores!J328="","",Indicadores!J328)</f>
        <v/>
      </c>
      <c r="K321" s="1" t="str">
        <f>IF(Indicadores!K328="","",Indicadores!K328)</f>
        <v/>
      </c>
      <c r="L321" s="1" t="str">
        <f>IF(Indicadores!L328="","",Indicadores!L328)</f>
        <v/>
      </c>
      <c r="M321" s="1" t="str">
        <f>IF(Indicadores!M328="","",Indicadores!M328)</f>
        <v/>
      </c>
      <c r="N321" s="1" t="str">
        <f>IF(Indicadores!N328="","",Indicadores!N328)</f>
        <v/>
      </c>
      <c r="O321" s="1" t="str">
        <f>IF(Indicadores!O328="","",Indicadores!O328)</f>
        <v/>
      </c>
      <c r="P321" s="1" t="str">
        <f>IF(Indicadores!P328="","",Indicadores!P328)</f>
        <v/>
      </c>
      <c r="Q321" s="1" t="str">
        <f>IF(Indicadores!Q328="","",Indicadores!Q328)</f>
        <v/>
      </c>
      <c r="R321" s="1" t="str">
        <f>IF(Indicadores!R328="","",Indicadores!R328)</f>
        <v/>
      </c>
      <c r="S321" s="1" t="str">
        <f>IF(Indicadores!S328="","",Indicadores!S328)</f>
        <v/>
      </c>
      <c r="T321" s="1" t="str">
        <f>IF(Indicadores!T328="","",Indicadores!T328)</f>
        <v/>
      </c>
      <c r="U321" s="1" t="str">
        <f>IF(Indicadores!U328="","",Indicadores!U328)</f>
        <v/>
      </c>
      <c r="V321" s="1" t="str">
        <f>IF(Indicadores!V328="","",Indicadores!V328)</f>
        <v/>
      </c>
      <c r="W321" s="1" t="str">
        <f>IF(Indicadores!W328="","",Indicadores!W328)</f>
        <v/>
      </c>
      <c r="X321" s="1" t="str">
        <f>IF(Indicadores!X328="","",Indicadores!X328)</f>
        <v/>
      </c>
      <c r="Y321" s="1" t="str">
        <f>IF(Indicadores!Y328="","",Indicadores!Y328)</f>
        <v/>
      </c>
      <c r="Z321" s="1" t="str">
        <f>IF(Indicadores!Z328="","",Indicadores!Z328)</f>
        <v/>
      </c>
      <c r="AA321" s="1" t="str">
        <f>IF(Indicadores!AA328="","",Indicadores!AA328)</f>
        <v/>
      </c>
      <c r="AB321" s="1" t="str">
        <f>IF(Indicadores!AB328="","",Indicadores!AB328)</f>
        <v/>
      </c>
      <c r="AC321" s="1" t="str">
        <f>IF(Indicadores!AC328="","",Indicadores!AC328)</f>
        <v/>
      </c>
      <c r="AD321" s="1" t="str">
        <f>IF(Indicadores!AD328="","",Indicadores!AD328)</f>
        <v/>
      </c>
      <c r="AE321" s="1" t="str">
        <f>IF(Indicadores!AE328="","",Indicadores!AE328)</f>
        <v/>
      </c>
      <c r="AF321" s="1" t="str">
        <f>IF(Indicadores!AF328="","",Indicadores!AF328)</f>
        <v/>
      </c>
      <c r="AG321" s="1" t="str">
        <f>IF(Indicadores!AG328="","",Indicadores!AG328)</f>
        <v/>
      </c>
      <c r="AH321" s="1" t="str">
        <f>IF(Indicadores!AH328="","",Indicadores!AH328)</f>
        <v/>
      </c>
      <c r="AI321" s="1" t="str">
        <f>IF(Indicadores!AI328="","",Indicadores!AI328)</f>
        <v/>
      </c>
      <c r="AJ321" s="1" t="str">
        <f>IF(Indicadores!AJ328="","",Indicadores!AJ328)</f>
        <v/>
      </c>
      <c r="AK321" s="1" t="str">
        <f>IF(Indicadores!AK328="","",Indicadores!AK328)</f>
        <v/>
      </c>
      <c r="AL321" s="1" t="str">
        <f>IF(Indicadores!AL328="","",Indicadores!AL328)</f>
        <v/>
      </c>
      <c r="AM321" s="1" t="str">
        <f>IF(Indicadores!AM328="","",Indicadores!AM328)</f>
        <v/>
      </c>
      <c r="AN321" s="1" t="str">
        <f>IF(Indicadores!AN328="","",Indicadores!AN328)</f>
        <v/>
      </c>
      <c r="AO321" s="1" t="str">
        <f>IF(Indicadores!AO328="","",Indicadores!AO328)</f>
        <v/>
      </c>
      <c r="AP321" s="1" t="str">
        <f>IF(Indicadores!AP328="","",Indicadores!AP328)</f>
        <v/>
      </c>
    </row>
    <row r="322" spans="1:42" x14ac:dyDescent="0.25">
      <c r="A322" s="1" t="str">
        <f>IF(Indicadores!A329="","",Indicadores!A329)</f>
        <v/>
      </c>
      <c r="B322" s="1" t="str">
        <f>IF(Indicadores!B329="","",IF(Indicadores!B329="NP",CONCATENATE(A322,"-E0001-",E322),Indicadores!B329))</f>
        <v/>
      </c>
      <c r="C322" s="1" t="str">
        <f>IF(Indicadores!C329="","",Indicadores!C329)</f>
        <v/>
      </c>
      <c r="D322" s="1" t="str">
        <f>IF(Indicadores!D329="","",Indicadores!D329)</f>
        <v/>
      </c>
      <c r="E322" s="1" t="str">
        <f>IF(Indicadores!E329="","",Indicadores!E329)</f>
        <v/>
      </c>
      <c r="F322" s="1" t="str">
        <f>IF(Indicadores!F329="","",Indicadores!F329)</f>
        <v/>
      </c>
      <c r="G322" s="1" t="str">
        <f>IF(Indicadores!G329="","",Indicadores!G329)</f>
        <v/>
      </c>
      <c r="H322" s="1" t="str">
        <f>IF(Indicadores!H329="","",Indicadores!H329)</f>
        <v/>
      </c>
      <c r="I322" s="1" t="str">
        <f>IF(Indicadores!I329="","",Indicadores!I329)</f>
        <v/>
      </c>
      <c r="J322" s="1" t="str">
        <f>IF(Indicadores!J329="","",Indicadores!J329)</f>
        <v/>
      </c>
      <c r="K322" s="1" t="str">
        <f>IF(Indicadores!K329="","",Indicadores!K329)</f>
        <v/>
      </c>
      <c r="L322" s="1" t="str">
        <f>IF(Indicadores!L329="","",Indicadores!L329)</f>
        <v/>
      </c>
      <c r="M322" s="1" t="str">
        <f>IF(Indicadores!M329="","",Indicadores!M329)</f>
        <v/>
      </c>
      <c r="N322" s="1" t="str">
        <f>IF(Indicadores!N329="","",Indicadores!N329)</f>
        <v/>
      </c>
      <c r="O322" s="1" t="str">
        <f>IF(Indicadores!O329="","",Indicadores!O329)</f>
        <v/>
      </c>
      <c r="P322" s="1" t="str">
        <f>IF(Indicadores!P329="","",Indicadores!P329)</f>
        <v/>
      </c>
      <c r="Q322" s="1" t="str">
        <f>IF(Indicadores!Q329="","",Indicadores!Q329)</f>
        <v/>
      </c>
      <c r="R322" s="1" t="str">
        <f>IF(Indicadores!R329="","",Indicadores!R329)</f>
        <v/>
      </c>
      <c r="S322" s="1" t="str">
        <f>IF(Indicadores!S329="","",Indicadores!S329)</f>
        <v/>
      </c>
      <c r="T322" s="1" t="str">
        <f>IF(Indicadores!T329="","",Indicadores!T329)</f>
        <v/>
      </c>
      <c r="U322" s="1" t="str">
        <f>IF(Indicadores!U329="","",Indicadores!U329)</f>
        <v/>
      </c>
      <c r="V322" s="1" t="str">
        <f>IF(Indicadores!V329="","",Indicadores!V329)</f>
        <v/>
      </c>
      <c r="W322" s="1" t="str">
        <f>IF(Indicadores!W329="","",Indicadores!W329)</f>
        <v/>
      </c>
      <c r="X322" s="1" t="str">
        <f>IF(Indicadores!X329="","",Indicadores!X329)</f>
        <v/>
      </c>
      <c r="Y322" s="1" t="str">
        <f>IF(Indicadores!Y329="","",Indicadores!Y329)</f>
        <v/>
      </c>
      <c r="Z322" s="1" t="str">
        <f>IF(Indicadores!Z329="","",Indicadores!Z329)</f>
        <v/>
      </c>
      <c r="AA322" s="1" t="str">
        <f>IF(Indicadores!AA329="","",Indicadores!AA329)</f>
        <v/>
      </c>
      <c r="AB322" s="1" t="str">
        <f>IF(Indicadores!AB329="","",Indicadores!AB329)</f>
        <v/>
      </c>
      <c r="AC322" s="1" t="str">
        <f>IF(Indicadores!AC329="","",Indicadores!AC329)</f>
        <v/>
      </c>
      <c r="AD322" s="1" t="str">
        <f>IF(Indicadores!AD329="","",Indicadores!AD329)</f>
        <v/>
      </c>
      <c r="AE322" s="1" t="str">
        <f>IF(Indicadores!AE329="","",Indicadores!AE329)</f>
        <v/>
      </c>
      <c r="AF322" s="1" t="str">
        <f>IF(Indicadores!AF329="","",Indicadores!AF329)</f>
        <v/>
      </c>
      <c r="AG322" s="1" t="str">
        <f>IF(Indicadores!AG329="","",Indicadores!AG329)</f>
        <v/>
      </c>
      <c r="AH322" s="1" t="str">
        <f>IF(Indicadores!AH329="","",Indicadores!AH329)</f>
        <v/>
      </c>
      <c r="AI322" s="1" t="str">
        <f>IF(Indicadores!AI329="","",Indicadores!AI329)</f>
        <v/>
      </c>
      <c r="AJ322" s="1" t="str">
        <f>IF(Indicadores!AJ329="","",Indicadores!AJ329)</f>
        <v/>
      </c>
      <c r="AK322" s="1" t="str">
        <f>IF(Indicadores!AK329="","",Indicadores!AK329)</f>
        <v/>
      </c>
      <c r="AL322" s="1" t="str">
        <f>IF(Indicadores!AL329="","",Indicadores!AL329)</f>
        <v/>
      </c>
      <c r="AM322" s="1" t="str">
        <f>IF(Indicadores!AM329="","",Indicadores!AM329)</f>
        <v/>
      </c>
      <c r="AN322" s="1" t="str">
        <f>IF(Indicadores!AN329="","",Indicadores!AN329)</f>
        <v/>
      </c>
      <c r="AO322" s="1" t="str">
        <f>IF(Indicadores!AO329="","",Indicadores!AO329)</f>
        <v/>
      </c>
      <c r="AP322" s="1" t="str">
        <f>IF(Indicadores!AP329="","",Indicadores!AP329)</f>
        <v/>
      </c>
    </row>
    <row r="323" spans="1:42" x14ac:dyDescent="0.25">
      <c r="A323" s="1" t="str">
        <f>IF(Indicadores!A330="","",Indicadores!A330)</f>
        <v/>
      </c>
      <c r="B323" s="1" t="str">
        <f>IF(Indicadores!B330="","",IF(Indicadores!B330="NP",CONCATENATE(A323,"-E0001-",E323),Indicadores!B330))</f>
        <v/>
      </c>
      <c r="C323" s="1" t="str">
        <f>IF(Indicadores!C330="","",Indicadores!C330)</f>
        <v/>
      </c>
      <c r="D323" s="1" t="str">
        <f>IF(Indicadores!D330="","",Indicadores!D330)</f>
        <v/>
      </c>
      <c r="E323" s="1" t="str">
        <f>IF(Indicadores!E330="","",Indicadores!E330)</f>
        <v/>
      </c>
      <c r="F323" s="1" t="str">
        <f>IF(Indicadores!F330="","",Indicadores!F330)</f>
        <v/>
      </c>
      <c r="G323" s="1" t="str">
        <f>IF(Indicadores!G330="","",Indicadores!G330)</f>
        <v/>
      </c>
      <c r="H323" s="1" t="str">
        <f>IF(Indicadores!H330="","",Indicadores!H330)</f>
        <v/>
      </c>
      <c r="I323" s="1" t="str">
        <f>IF(Indicadores!I330="","",Indicadores!I330)</f>
        <v/>
      </c>
      <c r="J323" s="1" t="str">
        <f>IF(Indicadores!J330="","",Indicadores!J330)</f>
        <v/>
      </c>
      <c r="K323" s="1" t="str">
        <f>IF(Indicadores!K330="","",Indicadores!K330)</f>
        <v/>
      </c>
      <c r="L323" s="1" t="str">
        <f>IF(Indicadores!L330="","",Indicadores!L330)</f>
        <v/>
      </c>
      <c r="M323" s="1" t="str">
        <f>IF(Indicadores!M330="","",Indicadores!M330)</f>
        <v/>
      </c>
      <c r="N323" s="1" t="str">
        <f>IF(Indicadores!N330="","",Indicadores!N330)</f>
        <v/>
      </c>
      <c r="O323" s="1" t="str">
        <f>IF(Indicadores!O330="","",Indicadores!O330)</f>
        <v/>
      </c>
      <c r="P323" s="1" t="str">
        <f>IF(Indicadores!P330="","",Indicadores!P330)</f>
        <v/>
      </c>
      <c r="Q323" s="1" t="str">
        <f>IF(Indicadores!Q330="","",Indicadores!Q330)</f>
        <v/>
      </c>
      <c r="R323" s="1" t="str">
        <f>IF(Indicadores!R330="","",Indicadores!R330)</f>
        <v/>
      </c>
      <c r="S323" s="1" t="str">
        <f>IF(Indicadores!S330="","",Indicadores!S330)</f>
        <v/>
      </c>
      <c r="T323" s="1" t="str">
        <f>IF(Indicadores!T330="","",Indicadores!T330)</f>
        <v/>
      </c>
      <c r="U323" s="1" t="str">
        <f>IF(Indicadores!U330="","",Indicadores!U330)</f>
        <v/>
      </c>
      <c r="V323" s="1" t="str">
        <f>IF(Indicadores!V330="","",Indicadores!V330)</f>
        <v/>
      </c>
      <c r="W323" s="1" t="str">
        <f>IF(Indicadores!W330="","",Indicadores!W330)</f>
        <v/>
      </c>
      <c r="X323" s="1" t="str">
        <f>IF(Indicadores!X330="","",Indicadores!X330)</f>
        <v/>
      </c>
      <c r="Y323" s="1" t="str">
        <f>IF(Indicadores!Y330="","",Indicadores!Y330)</f>
        <v/>
      </c>
      <c r="Z323" s="1" t="str">
        <f>IF(Indicadores!Z330="","",Indicadores!Z330)</f>
        <v/>
      </c>
      <c r="AA323" s="1" t="str">
        <f>IF(Indicadores!AA330="","",Indicadores!AA330)</f>
        <v/>
      </c>
      <c r="AB323" s="1" t="str">
        <f>IF(Indicadores!AB330="","",Indicadores!AB330)</f>
        <v/>
      </c>
      <c r="AC323" s="1" t="str">
        <f>IF(Indicadores!AC330="","",Indicadores!AC330)</f>
        <v/>
      </c>
      <c r="AD323" s="1" t="str">
        <f>IF(Indicadores!AD330="","",Indicadores!AD330)</f>
        <v/>
      </c>
      <c r="AE323" s="1" t="str">
        <f>IF(Indicadores!AE330="","",Indicadores!AE330)</f>
        <v/>
      </c>
      <c r="AF323" s="1" t="str">
        <f>IF(Indicadores!AF330="","",Indicadores!AF330)</f>
        <v/>
      </c>
      <c r="AG323" s="1" t="str">
        <f>IF(Indicadores!AG330="","",Indicadores!AG330)</f>
        <v/>
      </c>
      <c r="AH323" s="1" t="str">
        <f>IF(Indicadores!AH330="","",Indicadores!AH330)</f>
        <v/>
      </c>
      <c r="AI323" s="1" t="str">
        <f>IF(Indicadores!AI330="","",Indicadores!AI330)</f>
        <v/>
      </c>
      <c r="AJ323" s="1" t="str">
        <f>IF(Indicadores!AJ330="","",Indicadores!AJ330)</f>
        <v/>
      </c>
      <c r="AK323" s="1" t="str">
        <f>IF(Indicadores!AK330="","",Indicadores!AK330)</f>
        <v/>
      </c>
      <c r="AL323" s="1" t="str">
        <f>IF(Indicadores!AL330="","",Indicadores!AL330)</f>
        <v/>
      </c>
      <c r="AM323" s="1" t="str">
        <f>IF(Indicadores!AM330="","",Indicadores!AM330)</f>
        <v/>
      </c>
      <c r="AN323" s="1" t="str">
        <f>IF(Indicadores!AN330="","",Indicadores!AN330)</f>
        <v/>
      </c>
      <c r="AO323" s="1" t="str">
        <f>IF(Indicadores!AO330="","",Indicadores!AO330)</f>
        <v/>
      </c>
      <c r="AP323" s="1" t="str">
        <f>IF(Indicadores!AP330="","",Indicadores!AP330)</f>
        <v/>
      </c>
    </row>
    <row r="324" spans="1:42" x14ac:dyDescent="0.25">
      <c r="A324" s="1" t="str">
        <f>IF(Indicadores!A331="","",Indicadores!A331)</f>
        <v/>
      </c>
      <c r="B324" s="1" t="str">
        <f>IF(Indicadores!B331="","",IF(Indicadores!B331="NP",CONCATENATE(A324,"-E0001-",E324),Indicadores!B331))</f>
        <v/>
      </c>
      <c r="C324" s="1" t="str">
        <f>IF(Indicadores!C331="","",Indicadores!C331)</f>
        <v/>
      </c>
      <c r="D324" s="1" t="str">
        <f>IF(Indicadores!D331="","",Indicadores!D331)</f>
        <v/>
      </c>
      <c r="E324" s="1" t="str">
        <f>IF(Indicadores!E331="","",Indicadores!E331)</f>
        <v/>
      </c>
      <c r="F324" s="1" t="str">
        <f>IF(Indicadores!F331="","",Indicadores!F331)</f>
        <v/>
      </c>
      <c r="G324" s="1" t="str">
        <f>IF(Indicadores!G331="","",Indicadores!G331)</f>
        <v/>
      </c>
      <c r="H324" s="1" t="str">
        <f>IF(Indicadores!H331="","",Indicadores!H331)</f>
        <v/>
      </c>
      <c r="I324" s="1" t="str">
        <f>IF(Indicadores!I331="","",Indicadores!I331)</f>
        <v/>
      </c>
      <c r="J324" s="1" t="str">
        <f>IF(Indicadores!J331="","",Indicadores!J331)</f>
        <v/>
      </c>
      <c r="K324" s="1" t="str">
        <f>IF(Indicadores!K331="","",Indicadores!K331)</f>
        <v/>
      </c>
      <c r="L324" s="1" t="str">
        <f>IF(Indicadores!L331="","",Indicadores!L331)</f>
        <v/>
      </c>
      <c r="M324" s="1" t="str">
        <f>IF(Indicadores!M331="","",Indicadores!M331)</f>
        <v/>
      </c>
      <c r="N324" s="1" t="str">
        <f>IF(Indicadores!N331="","",Indicadores!N331)</f>
        <v/>
      </c>
      <c r="O324" s="1" t="str">
        <f>IF(Indicadores!O331="","",Indicadores!O331)</f>
        <v/>
      </c>
      <c r="P324" s="1" t="str">
        <f>IF(Indicadores!P331="","",Indicadores!P331)</f>
        <v/>
      </c>
      <c r="Q324" s="1" t="str">
        <f>IF(Indicadores!Q331="","",Indicadores!Q331)</f>
        <v/>
      </c>
      <c r="R324" s="1" t="str">
        <f>IF(Indicadores!R331="","",Indicadores!R331)</f>
        <v/>
      </c>
      <c r="S324" s="1" t="str">
        <f>IF(Indicadores!S331="","",Indicadores!S331)</f>
        <v/>
      </c>
      <c r="T324" s="1" t="str">
        <f>IF(Indicadores!T331="","",Indicadores!T331)</f>
        <v/>
      </c>
      <c r="U324" s="1" t="str">
        <f>IF(Indicadores!U331="","",Indicadores!U331)</f>
        <v/>
      </c>
      <c r="V324" s="1" t="str">
        <f>IF(Indicadores!V331="","",Indicadores!V331)</f>
        <v/>
      </c>
      <c r="W324" s="1" t="str">
        <f>IF(Indicadores!W331="","",Indicadores!W331)</f>
        <v/>
      </c>
      <c r="X324" s="1" t="str">
        <f>IF(Indicadores!X331="","",Indicadores!X331)</f>
        <v/>
      </c>
      <c r="Y324" s="1" t="str">
        <f>IF(Indicadores!Y331="","",Indicadores!Y331)</f>
        <v/>
      </c>
      <c r="Z324" s="1" t="str">
        <f>IF(Indicadores!Z331="","",Indicadores!Z331)</f>
        <v/>
      </c>
      <c r="AA324" s="1" t="str">
        <f>IF(Indicadores!AA331="","",Indicadores!AA331)</f>
        <v/>
      </c>
      <c r="AB324" s="1" t="str">
        <f>IF(Indicadores!AB331="","",Indicadores!AB331)</f>
        <v/>
      </c>
      <c r="AC324" s="1" t="str">
        <f>IF(Indicadores!AC331="","",Indicadores!AC331)</f>
        <v/>
      </c>
      <c r="AD324" s="1" t="str">
        <f>IF(Indicadores!AD331="","",Indicadores!AD331)</f>
        <v/>
      </c>
      <c r="AE324" s="1" t="str">
        <f>IF(Indicadores!AE331="","",Indicadores!AE331)</f>
        <v/>
      </c>
      <c r="AF324" s="1" t="str">
        <f>IF(Indicadores!AF331="","",Indicadores!AF331)</f>
        <v/>
      </c>
      <c r="AG324" s="1" t="str">
        <f>IF(Indicadores!AG331="","",Indicadores!AG331)</f>
        <v/>
      </c>
      <c r="AH324" s="1" t="str">
        <f>IF(Indicadores!AH331="","",Indicadores!AH331)</f>
        <v/>
      </c>
      <c r="AI324" s="1" t="str">
        <f>IF(Indicadores!AI331="","",Indicadores!AI331)</f>
        <v/>
      </c>
      <c r="AJ324" s="1" t="str">
        <f>IF(Indicadores!AJ331="","",Indicadores!AJ331)</f>
        <v/>
      </c>
      <c r="AK324" s="1" t="str">
        <f>IF(Indicadores!AK331="","",Indicadores!AK331)</f>
        <v/>
      </c>
      <c r="AL324" s="1" t="str">
        <f>IF(Indicadores!AL331="","",Indicadores!AL331)</f>
        <v/>
      </c>
      <c r="AM324" s="1" t="str">
        <f>IF(Indicadores!AM331="","",Indicadores!AM331)</f>
        <v/>
      </c>
      <c r="AN324" s="1" t="str">
        <f>IF(Indicadores!AN331="","",Indicadores!AN331)</f>
        <v/>
      </c>
      <c r="AO324" s="1" t="str">
        <f>IF(Indicadores!AO331="","",Indicadores!AO331)</f>
        <v/>
      </c>
      <c r="AP324" s="1" t="str">
        <f>IF(Indicadores!AP331="","",Indicadores!AP331)</f>
        <v/>
      </c>
    </row>
    <row r="325" spans="1:42" x14ac:dyDescent="0.25">
      <c r="A325" s="1" t="str">
        <f>IF(Indicadores!A332="","",Indicadores!A332)</f>
        <v/>
      </c>
      <c r="B325" s="1" t="str">
        <f>IF(Indicadores!B332="","",IF(Indicadores!B332="NP",CONCATENATE(A325,"-E0001-",E325),Indicadores!B332))</f>
        <v/>
      </c>
      <c r="C325" s="1" t="str">
        <f>IF(Indicadores!C332="","",Indicadores!C332)</f>
        <v/>
      </c>
      <c r="D325" s="1" t="str">
        <f>IF(Indicadores!D332="","",Indicadores!D332)</f>
        <v/>
      </c>
      <c r="E325" s="1" t="str">
        <f>IF(Indicadores!E332="","",Indicadores!E332)</f>
        <v/>
      </c>
      <c r="F325" s="1" t="str">
        <f>IF(Indicadores!F332="","",Indicadores!F332)</f>
        <v/>
      </c>
      <c r="G325" s="1" t="str">
        <f>IF(Indicadores!G332="","",Indicadores!G332)</f>
        <v/>
      </c>
      <c r="H325" s="1" t="str">
        <f>IF(Indicadores!H332="","",Indicadores!H332)</f>
        <v/>
      </c>
      <c r="I325" s="1" t="str">
        <f>IF(Indicadores!I332="","",Indicadores!I332)</f>
        <v/>
      </c>
      <c r="J325" s="1" t="str">
        <f>IF(Indicadores!J332="","",Indicadores!J332)</f>
        <v/>
      </c>
      <c r="K325" s="1" t="str">
        <f>IF(Indicadores!K332="","",Indicadores!K332)</f>
        <v/>
      </c>
      <c r="L325" s="1" t="str">
        <f>IF(Indicadores!L332="","",Indicadores!L332)</f>
        <v/>
      </c>
      <c r="M325" s="1" t="str">
        <f>IF(Indicadores!M332="","",Indicadores!M332)</f>
        <v/>
      </c>
      <c r="N325" s="1" t="str">
        <f>IF(Indicadores!N332="","",Indicadores!N332)</f>
        <v/>
      </c>
      <c r="O325" s="1" t="str">
        <f>IF(Indicadores!O332="","",Indicadores!O332)</f>
        <v/>
      </c>
      <c r="P325" s="1" t="str">
        <f>IF(Indicadores!P332="","",Indicadores!P332)</f>
        <v/>
      </c>
      <c r="Q325" s="1" t="str">
        <f>IF(Indicadores!Q332="","",Indicadores!Q332)</f>
        <v/>
      </c>
      <c r="R325" s="1" t="str">
        <f>IF(Indicadores!R332="","",Indicadores!R332)</f>
        <v/>
      </c>
      <c r="S325" s="1" t="str">
        <f>IF(Indicadores!S332="","",Indicadores!S332)</f>
        <v/>
      </c>
      <c r="T325" s="1" t="str">
        <f>IF(Indicadores!T332="","",Indicadores!T332)</f>
        <v/>
      </c>
      <c r="U325" s="1" t="str">
        <f>IF(Indicadores!U332="","",Indicadores!U332)</f>
        <v/>
      </c>
      <c r="V325" s="1" t="str">
        <f>IF(Indicadores!V332="","",Indicadores!V332)</f>
        <v/>
      </c>
      <c r="W325" s="1" t="str">
        <f>IF(Indicadores!W332="","",Indicadores!W332)</f>
        <v/>
      </c>
      <c r="X325" s="1" t="str">
        <f>IF(Indicadores!X332="","",Indicadores!X332)</f>
        <v/>
      </c>
      <c r="Y325" s="1" t="str">
        <f>IF(Indicadores!Y332="","",Indicadores!Y332)</f>
        <v/>
      </c>
      <c r="Z325" s="1" t="str">
        <f>IF(Indicadores!Z332="","",Indicadores!Z332)</f>
        <v/>
      </c>
      <c r="AA325" s="1" t="str">
        <f>IF(Indicadores!AA332="","",Indicadores!AA332)</f>
        <v/>
      </c>
      <c r="AB325" s="1" t="str">
        <f>IF(Indicadores!AB332="","",Indicadores!AB332)</f>
        <v/>
      </c>
      <c r="AC325" s="1" t="str">
        <f>IF(Indicadores!AC332="","",Indicadores!AC332)</f>
        <v/>
      </c>
      <c r="AD325" s="1" t="str">
        <f>IF(Indicadores!AD332="","",Indicadores!AD332)</f>
        <v/>
      </c>
      <c r="AE325" s="1" t="str">
        <f>IF(Indicadores!AE332="","",Indicadores!AE332)</f>
        <v/>
      </c>
      <c r="AF325" s="1" t="str">
        <f>IF(Indicadores!AF332="","",Indicadores!AF332)</f>
        <v/>
      </c>
      <c r="AG325" s="1" t="str">
        <f>IF(Indicadores!AG332="","",Indicadores!AG332)</f>
        <v/>
      </c>
      <c r="AH325" s="1" t="str">
        <f>IF(Indicadores!AH332="","",Indicadores!AH332)</f>
        <v/>
      </c>
      <c r="AI325" s="1" t="str">
        <f>IF(Indicadores!AI332="","",Indicadores!AI332)</f>
        <v/>
      </c>
      <c r="AJ325" s="1" t="str">
        <f>IF(Indicadores!AJ332="","",Indicadores!AJ332)</f>
        <v/>
      </c>
      <c r="AK325" s="1" t="str">
        <f>IF(Indicadores!AK332="","",Indicadores!AK332)</f>
        <v/>
      </c>
      <c r="AL325" s="1" t="str">
        <f>IF(Indicadores!AL332="","",Indicadores!AL332)</f>
        <v/>
      </c>
      <c r="AM325" s="1" t="str">
        <f>IF(Indicadores!AM332="","",Indicadores!AM332)</f>
        <v/>
      </c>
      <c r="AN325" s="1" t="str">
        <f>IF(Indicadores!AN332="","",Indicadores!AN332)</f>
        <v/>
      </c>
      <c r="AO325" s="1" t="str">
        <f>IF(Indicadores!AO332="","",Indicadores!AO332)</f>
        <v/>
      </c>
      <c r="AP325" s="1" t="str">
        <f>IF(Indicadores!AP332="","",Indicadores!AP332)</f>
        <v/>
      </c>
    </row>
    <row r="326" spans="1:42" x14ac:dyDescent="0.25">
      <c r="A326" s="1" t="str">
        <f>IF(Indicadores!A333="","",Indicadores!A333)</f>
        <v/>
      </c>
      <c r="B326" s="1" t="str">
        <f>IF(Indicadores!B333="","",IF(Indicadores!B333="NP",CONCATENATE(A326,"-E0001-",E326),Indicadores!B333))</f>
        <v/>
      </c>
      <c r="C326" s="1" t="str">
        <f>IF(Indicadores!C333="","",Indicadores!C333)</f>
        <v/>
      </c>
      <c r="D326" s="1" t="str">
        <f>IF(Indicadores!D333="","",Indicadores!D333)</f>
        <v/>
      </c>
      <c r="E326" s="1" t="str">
        <f>IF(Indicadores!E333="","",Indicadores!E333)</f>
        <v/>
      </c>
      <c r="F326" s="1" t="str">
        <f>IF(Indicadores!F333="","",Indicadores!F333)</f>
        <v/>
      </c>
      <c r="G326" s="1" t="str">
        <f>IF(Indicadores!G333="","",Indicadores!G333)</f>
        <v/>
      </c>
      <c r="H326" s="1" t="str">
        <f>IF(Indicadores!H333="","",Indicadores!H333)</f>
        <v/>
      </c>
      <c r="I326" s="1" t="str">
        <f>IF(Indicadores!I333="","",Indicadores!I333)</f>
        <v/>
      </c>
      <c r="J326" s="1" t="str">
        <f>IF(Indicadores!J333="","",Indicadores!J333)</f>
        <v/>
      </c>
      <c r="K326" s="1" t="str">
        <f>IF(Indicadores!K333="","",Indicadores!K333)</f>
        <v/>
      </c>
      <c r="L326" s="1" t="str">
        <f>IF(Indicadores!L333="","",Indicadores!L333)</f>
        <v/>
      </c>
      <c r="M326" s="1" t="str">
        <f>IF(Indicadores!M333="","",Indicadores!M333)</f>
        <v/>
      </c>
      <c r="N326" s="1" t="str">
        <f>IF(Indicadores!N333="","",Indicadores!N333)</f>
        <v/>
      </c>
      <c r="O326" s="1" t="str">
        <f>IF(Indicadores!O333="","",Indicadores!O333)</f>
        <v/>
      </c>
      <c r="P326" s="1" t="str">
        <f>IF(Indicadores!P333="","",Indicadores!P333)</f>
        <v/>
      </c>
      <c r="Q326" s="1" t="str">
        <f>IF(Indicadores!Q333="","",Indicadores!Q333)</f>
        <v/>
      </c>
      <c r="R326" s="1" t="str">
        <f>IF(Indicadores!R333="","",Indicadores!R333)</f>
        <v/>
      </c>
      <c r="S326" s="1" t="str">
        <f>IF(Indicadores!S333="","",Indicadores!S333)</f>
        <v/>
      </c>
      <c r="T326" s="1" t="str">
        <f>IF(Indicadores!T333="","",Indicadores!T333)</f>
        <v/>
      </c>
      <c r="U326" s="1" t="str">
        <f>IF(Indicadores!U333="","",Indicadores!U333)</f>
        <v/>
      </c>
      <c r="V326" s="1" t="str">
        <f>IF(Indicadores!V333="","",Indicadores!V333)</f>
        <v/>
      </c>
      <c r="W326" s="1" t="str">
        <f>IF(Indicadores!W333="","",Indicadores!W333)</f>
        <v/>
      </c>
      <c r="X326" s="1" t="str">
        <f>IF(Indicadores!X333="","",Indicadores!X333)</f>
        <v/>
      </c>
      <c r="Y326" s="1" t="str">
        <f>IF(Indicadores!Y333="","",Indicadores!Y333)</f>
        <v/>
      </c>
      <c r="Z326" s="1" t="str">
        <f>IF(Indicadores!Z333="","",Indicadores!Z333)</f>
        <v/>
      </c>
      <c r="AA326" s="1" t="str">
        <f>IF(Indicadores!AA333="","",Indicadores!AA333)</f>
        <v/>
      </c>
      <c r="AB326" s="1" t="str">
        <f>IF(Indicadores!AB333="","",Indicadores!AB333)</f>
        <v/>
      </c>
      <c r="AC326" s="1" t="str">
        <f>IF(Indicadores!AC333="","",Indicadores!AC333)</f>
        <v/>
      </c>
      <c r="AD326" s="1" t="str">
        <f>IF(Indicadores!AD333="","",Indicadores!AD333)</f>
        <v/>
      </c>
      <c r="AE326" s="1" t="str">
        <f>IF(Indicadores!AE333="","",Indicadores!AE333)</f>
        <v/>
      </c>
      <c r="AF326" s="1" t="str">
        <f>IF(Indicadores!AF333="","",Indicadores!AF333)</f>
        <v/>
      </c>
      <c r="AG326" s="1" t="str">
        <f>IF(Indicadores!AG333="","",Indicadores!AG333)</f>
        <v/>
      </c>
      <c r="AH326" s="1" t="str">
        <f>IF(Indicadores!AH333="","",Indicadores!AH333)</f>
        <v/>
      </c>
      <c r="AI326" s="1" t="str">
        <f>IF(Indicadores!AI333="","",Indicadores!AI333)</f>
        <v/>
      </c>
      <c r="AJ326" s="1" t="str">
        <f>IF(Indicadores!AJ333="","",Indicadores!AJ333)</f>
        <v/>
      </c>
      <c r="AK326" s="1" t="str">
        <f>IF(Indicadores!AK333="","",Indicadores!AK333)</f>
        <v/>
      </c>
      <c r="AL326" s="1" t="str">
        <f>IF(Indicadores!AL333="","",Indicadores!AL333)</f>
        <v/>
      </c>
      <c r="AM326" s="1" t="str">
        <f>IF(Indicadores!AM333="","",Indicadores!AM333)</f>
        <v/>
      </c>
      <c r="AN326" s="1" t="str">
        <f>IF(Indicadores!AN333="","",Indicadores!AN333)</f>
        <v/>
      </c>
      <c r="AO326" s="1" t="str">
        <f>IF(Indicadores!AO333="","",Indicadores!AO333)</f>
        <v/>
      </c>
      <c r="AP326" s="1" t="str">
        <f>IF(Indicadores!AP333="","",Indicadores!AP333)</f>
        <v/>
      </c>
    </row>
    <row r="327" spans="1:42" x14ac:dyDescent="0.25">
      <c r="A327" s="1" t="str">
        <f>IF(Indicadores!A334="","",Indicadores!A334)</f>
        <v/>
      </c>
      <c r="B327" s="1" t="str">
        <f>IF(Indicadores!B334="","",IF(Indicadores!B334="NP",CONCATENATE(A327,"-E0001-",E327),Indicadores!B334))</f>
        <v/>
      </c>
      <c r="C327" s="1" t="str">
        <f>IF(Indicadores!C334="","",Indicadores!C334)</f>
        <v/>
      </c>
      <c r="D327" s="1" t="str">
        <f>IF(Indicadores!D334="","",Indicadores!D334)</f>
        <v/>
      </c>
      <c r="E327" s="1" t="str">
        <f>IF(Indicadores!E334="","",Indicadores!E334)</f>
        <v/>
      </c>
      <c r="F327" s="1" t="str">
        <f>IF(Indicadores!F334="","",Indicadores!F334)</f>
        <v/>
      </c>
      <c r="G327" s="1" t="str">
        <f>IF(Indicadores!G334="","",Indicadores!G334)</f>
        <v/>
      </c>
      <c r="H327" s="1" t="str">
        <f>IF(Indicadores!H334="","",Indicadores!H334)</f>
        <v/>
      </c>
      <c r="I327" s="1" t="str">
        <f>IF(Indicadores!I334="","",Indicadores!I334)</f>
        <v/>
      </c>
      <c r="J327" s="1" t="str">
        <f>IF(Indicadores!J334="","",Indicadores!J334)</f>
        <v/>
      </c>
      <c r="K327" s="1" t="str">
        <f>IF(Indicadores!K334="","",Indicadores!K334)</f>
        <v/>
      </c>
      <c r="L327" s="1" t="str">
        <f>IF(Indicadores!L334="","",Indicadores!L334)</f>
        <v/>
      </c>
      <c r="M327" s="1" t="str">
        <f>IF(Indicadores!M334="","",Indicadores!M334)</f>
        <v/>
      </c>
      <c r="N327" s="1" t="str">
        <f>IF(Indicadores!N334="","",Indicadores!N334)</f>
        <v/>
      </c>
      <c r="O327" s="1" t="str">
        <f>IF(Indicadores!O334="","",Indicadores!O334)</f>
        <v/>
      </c>
      <c r="P327" s="1" t="str">
        <f>IF(Indicadores!P334="","",Indicadores!P334)</f>
        <v/>
      </c>
      <c r="Q327" s="1" t="str">
        <f>IF(Indicadores!Q334="","",Indicadores!Q334)</f>
        <v/>
      </c>
      <c r="R327" s="1" t="str">
        <f>IF(Indicadores!R334="","",Indicadores!R334)</f>
        <v/>
      </c>
      <c r="S327" s="1" t="str">
        <f>IF(Indicadores!S334="","",Indicadores!S334)</f>
        <v/>
      </c>
      <c r="T327" s="1" t="str">
        <f>IF(Indicadores!T334="","",Indicadores!T334)</f>
        <v/>
      </c>
      <c r="U327" s="1" t="str">
        <f>IF(Indicadores!U334="","",Indicadores!U334)</f>
        <v/>
      </c>
      <c r="V327" s="1" t="str">
        <f>IF(Indicadores!V334="","",Indicadores!V334)</f>
        <v/>
      </c>
      <c r="W327" s="1" t="str">
        <f>IF(Indicadores!W334="","",Indicadores!W334)</f>
        <v/>
      </c>
      <c r="X327" s="1" t="str">
        <f>IF(Indicadores!X334="","",Indicadores!X334)</f>
        <v/>
      </c>
      <c r="Y327" s="1" t="str">
        <f>IF(Indicadores!Y334="","",Indicadores!Y334)</f>
        <v/>
      </c>
      <c r="Z327" s="1" t="str">
        <f>IF(Indicadores!Z334="","",Indicadores!Z334)</f>
        <v/>
      </c>
      <c r="AA327" s="1" t="str">
        <f>IF(Indicadores!AA334="","",Indicadores!AA334)</f>
        <v/>
      </c>
      <c r="AB327" s="1" t="str">
        <f>IF(Indicadores!AB334="","",Indicadores!AB334)</f>
        <v/>
      </c>
      <c r="AC327" s="1" t="str">
        <f>IF(Indicadores!AC334="","",Indicadores!AC334)</f>
        <v/>
      </c>
      <c r="AD327" s="1" t="str">
        <f>IF(Indicadores!AD334="","",Indicadores!AD334)</f>
        <v/>
      </c>
      <c r="AE327" s="1" t="str">
        <f>IF(Indicadores!AE334="","",Indicadores!AE334)</f>
        <v/>
      </c>
      <c r="AF327" s="1" t="str">
        <f>IF(Indicadores!AF334="","",Indicadores!AF334)</f>
        <v/>
      </c>
      <c r="AG327" s="1" t="str">
        <f>IF(Indicadores!AG334="","",Indicadores!AG334)</f>
        <v/>
      </c>
      <c r="AH327" s="1" t="str">
        <f>IF(Indicadores!AH334="","",Indicadores!AH334)</f>
        <v/>
      </c>
      <c r="AI327" s="1" t="str">
        <f>IF(Indicadores!AI334="","",Indicadores!AI334)</f>
        <v/>
      </c>
      <c r="AJ327" s="1" t="str">
        <f>IF(Indicadores!AJ334="","",Indicadores!AJ334)</f>
        <v/>
      </c>
      <c r="AK327" s="1" t="str">
        <f>IF(Indicadores!AK334="","",Indicadores!AK334)</f>
        <v/>
      </c>
      <c r="AL327" s="1" t="str">
        <f>IF(Indicadores!AL334="","",Indicadores!AL334)</f>
        <v/>
      </c>
      <c r="AM327" s="1" t="str">
        <f>IF(Indicadores!AM334="","",Indicadores!AM334)</f>
        <v/>
      </c>
      <c r="AN327" s="1" t="str">
        <f>IF(Indicadores!AN334="","",Indicadores!AN334)</f>
        <v/>
      </c>
      <c r="AO327" s="1" t="str">
        <f>IF(Indicadores!AO334="","",Indicadores!AO334)</f>
        <v/>
      </c>
      <c r="AP327" s="1" t="str">
        <f>IF(Indicadores!AP334="","",Indicadores!AP334)</f>
        <v/>
      </c>
    </row>
    <row r="328" spans="1:42" x14ac:dyDescent="0.25">
      <c r="A328" s="1" t="str">
        <f>IF(Indicadores!A335="","",Indicadores!A335)</f>
        <v/>
      </c>
      <c r="B328" s="1" t="str">
        <f>IF(Indicadores!B335="","",IF(Indicadores!B335="NP",CONCATENATE(A328,"-E0001-",E328),Indicadores!B335))</f>
        <v/>
      </c>
      <c r="C328" s="1" t="str">
        <f>IF(Indicadores!C335="","",Indicadores!C335)</f>
        <v/>
      </c>
      <c r="D328" s="1" t="str">
        <f>IF(Indicadores!D335="","",Indicadores!D335)</f>
        <v/>
      </c>
      <c r="E328" s="1" t="str">
        <f>IF(Indicadores!E335="","",Indicadores!E335)</f>
        <v/>
      </c>
      <c r="F328" s="1" t="str">
        <f>IF(Indicadores!F335="","",Indicadores!F335)</f>
        <v/>
      </c>
      <c r="G328" s="1" t="str">
        <f>IF(Indicadores!G335="","",Indicadores!G335)</f>
        <v/>
      </c>
      <c r="H328" s="1" t="str">
        <f>IF(Indicadores!H335="","",Indicadores!H335)</f>
        <v/>
      </c>
      <c r="I328" s="1" t="str">
        <f>IF(Indicadores!I335="","",Indicadores!I335)</f>
        <v/>
      </c>
      <c r="J328" s="1" t="str">
        <f>IF(Indicadores!J335="","",Indicadores!J335)</f>
        <v/>
      </c>
      <c r="K328" s="1" t="str">
        <f>IF(Indicadores!K335="","",Indicadores!K335)</f>
        <v/>
      </c>
      <c r="L328" s="1" t="str">
        <f>IF(Indicadores!L335="","",Indicadores!L335)</f>
        <v/>
      </c>
      <c r="M328" s="1" t="str">
        <f>IF(Indicadores!M335="","",Indicadores!M335)</f>
        <v/>
      </c>
      <c r="N328" s="1" t="str">
        <f>IF(Indicadores!N335="","",Indicadores!N335)</f>
        <v/>
      </c>
      <c r="O328" s="1" t="str">
        <f>IF(Indicadores!O335="","",Indicadores!O335)</f>
        <v/>
      </c>
      <c r="P328" s="1" t="str">
        <f>IF(Indicadores!P335="","",Indicadores!P335)</f>
        <v/>
      </c>
      <c r="Q328" s="1" t="str">
        <f>IF(Indicadores!Q335="","",Indicadores!Q335)</f>
        <v/>
      </c>
      <c r="R328" s="1" t="str">
        <f>IF(Indicadores!R335="","",Indicadores!R335)</f>
        <v/>
      </c>
      <c r="S328" s="1" t="str">
        <f>IF(Indicadores!S335="","",Indicadores!S335)</f>
        <v/>
      </c>
      <c r="T328" s="1" t="str">
        <f>IF(Indicadores!T335="","",Indicadores!T335)</f>
        <v/>
      </c>
      <c r="U328" s="1" t="str">
        <f>IF(Indicadores!U335="","",Indicadores!U335)</f>
        <v/>
      </c>
      <c r="V328" s="1" t="str">
        <f>IF(Indicadores!V335="","",Indicadores!V335)</f>
        <v/>
      </c>
      <c r="W328" s="1" t="str">
        <f>IF(Indicadores!W335="","",Indicadores!W335)</f>
        <v/>
      </c>
      <c r="X328" s="1" t="str">
        <f>IF(Indicadores!X335="","",Indicadores!X335)</f>
        <v/>
      </c>
      <c r="Y328" s="1" t="str">
        <f>IF(Indicadores!Y335="","",Indicadores!Y335)</f>
        <v/>
      </c>
      <c r="Z328" s="1" t="str">
        <f>IF(Indicadores!Z335="","",Indicadores!Z335)</f>
        <v/>
      </c>
      <c r="AA328" s="1" t="str">
        <f>IF(Indicadores!AA335="","",Indicadores!AA335)</f>
        <v/>
      </c>
      <c r="AB328" s="1" t="str">
        <f>IF(Indicadores!AB335="","",Indicadores!AB335)</f>
        <v/>
      </c>
      <c r="AC328" s="1" t="str">
        <f>IF(Indicadores!AC335="","",Indicadores!AC335)</f>
        <v/>
      </c>
      <c r="AD328" s="1" t="str">
        <f>IF(Indicadores!AD335="","",Indicadores!AD335)</f>
        <v/>
      </c>
      <c r="AE328" s="1" t="str">
        <f>IF(Indicadores!AE335="","",Indicadores!AE335)</f>
        <v/>
      </c>
      <c r="AF328" s="1" t="str">
        <f>IF(Indicadores!AF335="","",Indicadores!AF335)</f>
        <v/>
      </c>
      <c r="AG328" s="1" t="str">
        <f>IF(Indicadores!AG335="","",Indicadores!AG335)</f>
        <v/>
      </c>
      <c r="AH328" s="1" t="str">
        <f>IF(Indicadores!AH335="","",Indicadores!AH335)</f>
        <v/>
      </c>
      <c r="AI328" s="1" t="str">
        <f>IF(Indicadores!AI335="","",Indicadores!AI335)</f>
        <v/>
      </c>
      <c r="AJ328" s="1" t="str">
        <f>IF(Indicadores!AJ335="","",Indicadores!AJ335)</f>
        <v/>
      </c>
      <c r="AK328" s="1" t="str">
        <f>IF(Indicadores!AK335="","",Indicadores!AK335)</f>
        <v/>
      </c>
      <c r="AL328" s="1" t="str">
        <f>IF(Indicadores!AL335="","",Indicadores!AL335)</f>
        <v/>
      </c>
      <c r="AM328" s="1" t="str">
        <f>IF(Indicadores!AM335="","",Indicadores!AM335)</f>
        <v/>
      </c>
      <c r="AN328" s="1" t="str">
        <f>IF(Indicadores!AN335="","",Indicadores!AN335)</f>
        <v/>
      </c>
      <c r="AO328" s="1" t="str">
        <f>IF(Indicadores!AO335="","",Indicadores!AO335)</f>
        <v/>
      </c>
      <c r="AP328" s="1" t="str">
        <f>IF(Indicadores!AP335="","",Indicadores!AP335)</f>
        <v/>
      </c>
    </row>
    <row r="329" spans="1:42" x14ac:dyDescent="0.25">
      <c r="A329" s="1" t="str">
        <f>IF(Indicadores!A336="","",Indicadores!A336)</f>
        <v/>
      </c>
      <c r="B329" s="1" t="str">
        <f>IF(Indicadores!B336="","",IF(Indicadores!B336="NP",CONCATENATE(A329,"-E0001-",E329),Indicadores!B336))</f>
        <v/>
      </c>
      <c r="C329" s="1" t="str">
        <f>IF(Indicadores!C336="","",Indicadores!C336)</f>
        <v/>
      </c>
      <c r="D329" s="1" t="str">
        <f>IF(Indicadores!D336="","",Indicadores!D336)</f>
        <v/>
      </c>
      <c r="E329" s="1" t="str">
        <f>IF(Indicadores!E336="","",Indicadores!E336)</f>
        <v/>
      </c>
      <c r="F329" s="1" t="str">
        <f>IF(Indicadores!F336="","",Indicadores!F336)</f>
        <v/>
      </c>
      <c r="G329" s="1" t="str">
        <f>IF(Indicadores!G336="","",Indicadores!G336)</f>
        <v/>
      </c>
      <c r="H329" s="1" t="str">
        <f>IF(Indicadores!H336="","",Indicadores!H336)</f>
        <v/>
      </c>
      <c r="I329" s="1" t="str">
        <f>IF(Indicadores!I336="","",Indicadores!I336)</f>
        <v/>
      </c>
      <c r="J329" s="1" t="str">
        <f>IF(Indicadores!J336="","",Indicadores!J336)</f>
        <v/>
      </c>
      <c r="K329" s="1" t="str">
        <f>IF(Indicadores!K336="","",Indicadores!K336)</f>
        <v/>
      </c>
      <c r="L329" s="1" t="str">
        <f>IF(Indicadores!L336="","",Indicadores!L336)</f>
        <v/>
      </c>
      <c r="M329" s="1" t="str">
        <f>IF(Indicadores!M336="","",Indicadores!M336)</f>
        <v/>
      </c>
      <c r="N329" s="1" t="str">
        <f>IF(Indicadores!N336="","",Indicadores!N336)</f>
        <v/>
      </c>
      <c r="O329" s="1" t="str">
        <f>IF(Indicadores!O336="","",Indicadores!O336)</f>
        <v/>
      </c>
      <c r="P329" s="1" t="str">
        <f>IF(Indicadores!P336="","",Indicadores!P336)</f>
        <v/>
      </c>
      <c r="Q329" s="1" t="str">
        <f>IF(Indicadores!Q336="","",Indicadores!Q336)</f>
        <v/>
      </c>
      <c r="R329" s="1" t="str">
        <f>IF(Indicadores!R336="","",Indicadores!R336)</f>
        <v/>
      </c>
      <c r="S329" s="1" t="str">
        <f>IF(Indicadores!S336="","",Indicadores!S336)</f>
        <v/>
      </c>
      <c r="T329" s="1" t="str">
        <f>IF(Indicadores!T336="","",Indicadores!T336)</f>
        <v/>
      </c>
      <c r="U329" s="1" t="str">
        <f>IF(Indicadores!U336="","",Indicadores!U336)</f>
        <v/>
      </c>
      <c r="V329" s="1" t="str">
        <f>IF(Indicadores!V336="","",Indicadores!V336)</f>
        <v/>
      </c>
      <c r="W329" s="1" t="str">
        <f>IF(Indicadores!W336="","",Indicadores!W336)</f>
        <v/>
      </c>
      <c r="X329" s="1" t="str">
        <f>IF(Indicadores!X336="","",Indicadores!X336)</f>
        <v/>
      </c>
      <c r="Y329" s="1" t="str">
        <f>IF(Indicadores!Y336="","",Indicadores!Y336)</f>
        <v/>
      </c>
      <c r="Z329" s="1" t="str">
        <f>IF(Indicadores!Z336="","",Indicadores!Z336)</f>
        <v/>
      </c>
      <c r="AA329" s="1" t="str">
        <f>IF(Indicadores!AA336="","",Indicadores!AA336)</f>
        <v/>
      </c>
      <c r="AB329" s="1" t="str">
        <f>IF(Indicadores!AB336="","",Indicadores!AB336)</f>
        <v/>
      </c>
      <c r="AC329" s="1" t="str">
        <f>IF(Indicadores!AC336="","",Indicadores!AC336)</f>
        <v/>
      </c>
      <c r="AD329" s="1" t="str">
        <f>IF(Indicadores!AD336="","",Indicadores!AD336)</f>
        <v/>
      </c>
      <c r="AE329" s="1" t="str">
        <f>IF(Indicadores!AE336="","",Indicadores!AE336)</f>
        <v/>
      </c>
      <c r="AF329" s="1" t="str">
        <f>IF(Indicadores!AF336="","",Indicadores!AF336)</f>
        <v/>
      </c>
      <c r="AG329" s="1" t="str">
        <f>IF(Indicadores!AG336="","",Indicadores!AG336)</f>
        <v/>
      </c>
      <c r="AH329" s="1" t="str">
        <f>IF(Indicadores!AH336="","",Indicadores!AH336)</f>
        <v/>
      </c>
      <c r="AI329" s="1" t="str">
        <f>IF(Indicadores!AI336="","",Indicadores!AI336)</f>
        <v/>
      </c>
      <c r="AJ329" s="1" t="str">
        <f>IF(Indicadores!AJ336="","",Indicadores!AJ336)</f>
        <v/>
      </c>
      <c r="AK329" s="1" t="str">
        <f>IF(Indicadores!AK336="","",Indicadores!AK336)</f>
        <v/>
      </c>
      <c r="AL329" s="1" t="str">
        <f>IF(Indicadores!AL336="","",Indicadores!AL336)</f>
        <v/>
      </c>
      <c r="AM329" s="1" t="str">
        <f>IF(Indicadores!AM336="","",Indicadores!AM336)</f>
        <v/>
      </c>
      <c r="AN329" s="1" t="str">
        <f>IF(Indicadores!AN336="","",Indicadores!AN336)</f>
        <v/>
      </c>
      <c r="AO329" s="1" t="str">
        <f>IF(Indicadores!AO336="","",Indicadores!AO336)</f>
        <v/>
      </c>
      <c r="AP329" s="1" t="str">
        <f>IF(Indicadores!AP336="","",Indicadores!AP336)</f>
        <v/>
      </c>
    </row>
    <row r="330" spans="1:42" x14ac:dyDescent="0.25">
      <c r="A330" s="1" t="str">
        <f>IF(Indicadores!A337="","",Indicadores!A337)</f>
        <v/>
      </c>
      <c r="B330" s="1" t="str">
        <f>IF(Indicadores!B337="","",IF(Indicadores!B337="NP",CONCATENATE(A330,"-E0001-",E330),Indicadores!B337))</f>
        <v/>
      </c>
      <c r="C330" s="1" t="str">
        <f>IF(Indicadores!C337="","",Indicadores!C337)</f>
        <v/>
      </c>
      <c r="D330" s="1" t="str">
        <f>IF(Indicadores!D337="","",Indicadores!D337)</f>
        <v/>
      </c>
      <c r="E330" s="1" t="str">
        <f>IF(Indicadores!E337="","",Indicadores!E337)</f>
        <v/>
      </c>
      <c r="F330" s="1" t="str">
        <f>IF(Indicadores!F337="","",Indicadores!F337)</f>
        <v/>
      </c>
      <c r="G330" s="1" t="str">
        <f>IF(Indicadores!G337="","",Indicadores!G337)</f>
        <v/>
      </c>
      <c r="H330" s="1" t="str">
        <f>IF(Indicadores!H337="","",Indicadores!H337)</f>
        <v/>
      </c>
      <c r="I330" s="1" t="str">
        <f>IF(Indicadores!I337="","",Indicadores!I337)</f>
        <v/>
      </c>
      <c r="J330" s="1" t="str">
        <f>IF(Indicadores!J337="","",Indicadores!J337)</f>
        <v/>
      </c>
      <c r="K330" s="1" t="str">
        <f>IF(Indicadores!K337="","",Indicadores!K337)</f>
        <v/>
      </c>
      <c r="L330" s="1" t="str">
        <f>IF(Indicadores!L337="","",Indicadores!L337)</f>
        <v/>
      </c>
      <c r="M330" s="1" t="str">
        <f>IF(Indicadores!M337="","",Indicadores!M337)</f>
        <v/>
      </c>
      <c r="N330" s="1" t="str">
        <f>IF(Indicadores!N337="","",Indicadores!N337)</f>
        <v/>
      </c>
      <c r="O330" s="1" t="str">
        <f>IF(Indicadores!O337="","",Indicadores!O337)</f>
        <v/>
      </c>
      <c r="P330" s="1" t="str">
        <f>IF(Indicadores!P337="","",Indicadores!P337)</f>
        <v/>
      </c>
      <c r="Q330" s="1" t="str">
        <f>IF(Indicadores!Q337="","",Indicadores!Q337)</f>
        <v/>
      </c>
      <c r="R330" s="1" t="str">
        <f>IF(Indicadores!R337="","",Indicadores!R337)</f>
        <v/>
      </c>
      <c r="S330" s="1" t="str">
        <f>IF(Indicadores!S337="","",Indicadores!S337)</f>
        <v/>
      </c>
      <c r="T330" s="1" t="str">
        <f>IF(Indicadores!T337="","",Indicadores!T337)</f>
        <v/>
      </c>
      <c r="U330" s="1" t="str">
        <f>IF(Indicadores!U337="","",Indicadores!U337)</f>
        <v/>
      </c>
      <c r="V330" s="1" t="str">
        <f>IF(Indicadores!V337="","",Indicadores!V337)</f>
        <v/>
      </c>
      <c r="W330" s="1" t="str">
        <f>IF(Indicadores!W337="","",Indicadores!W337)</f>
        <v/>
      </c>
      <c r="X330" s="1" t="str">
        <f>IF(Indicadores!X337="","",Indicadores!X337)</f>
        <v/>
      </c>
      <c r="Y330" s="1" t="str">
        <f>IF(Indicadores!Y337="","",Indicadores!Y337)</f>
        <v/>
      </c>
      <c r="Z330" s="1" t="str">
        <f>IF(Indicadores!Z337="","",Indicadores!Z337)</f>
        <v/>
      </c>
      <c r="AA330" s="1" t="str">
        <f>IF(Indicadores!AA337="","",Indicadores!AA337)</f>
        <v/>
      </c>
      <c r="AB330" s="1" t="str">
        <f>IF(Indicadores!AB337="","",Indicadores!AB337)</f>
        <v/>
      </c>
      <c r="AC330" s="1" t="str">
        <f>IF(Indicadores!AC337="","",Indicadores!AC337)</f>
        <v/>
      </c>
      <c r="AD330" s="1" t="str">
        <f>IF(Indicadores!AD337="","",Indicadores!AD337)</f>
        <v/>
      </c>
      <c r="AE330" s="1" t="str">
        <f>IF(Indicadores!AE337="","",Indicadores!AE337)</f>
        <v/>
      </c>
      <c r="AF330" s="1" t="str">
        <f>IF(Indicadores!AF337="","",Indicadores!AF337)</f>
        <v/>
      </c>
      <c r="AG330" s="1" t="str">
        <f>IF(Indicadores!AG337="","",Indicadores!AG337)</f>
        <v/>
      </c>
      <c r="AH330" s="1" t="str">
        <f>IF(Indicadores!AH337="","",Indicadores!AH337)</f>
        <v/>
      </c>
      <c r="AI330" s="1" t="str">
        <f>IF(Indicadores!AI337="","",Indicadores!AI337)</f>
        <v/>
      </c>
      <c r="AJ330" s="1" t="str">
        <f>IF(Indicadores!AJ337="","",Indicadores!AJ337)</f>
        <v/>
      </c>
      <c r="AK330" s="1" t="str">
        <f>IF(Indicadores!AK337="","",Indicadores!AK337)</f>
        <v/>
      </c>
      <c r="AL330" s="1" t="str">
        <f>IF(Indicadores!AL337="","",Indicadores!AL337)</f>
        <v/>
      </c>
      <c r="AM330" s="1" t="str">
        <f>IF(Indicadores!AM337="","",Indicadores!AM337)</f>
        <v/>
      </c>
      <c r="AN330" s="1" t="str">
        <f>IF(Indicadores!AN337="","",Indicadores!AN337)</f>
        <v/>
      </c>
      <c r="AO330" s="1" t="str">
        <f>IF(Indicadores!AO337="","",Indicadores!AO337)</f>
        <v/>
      </c>
      <c r="AP330" s="1" t="str">
        <f>IF(Indicadores!AP337="","",Indicadores!AP337)</f>
        <v/>
      </c>
    </row>
    <row r="331" spans="1:42" x14ac:dyDescent="0.25">
      <c r="A331" s="1" t="str">
        <f>IF(Indicadores!A338="","",Indicadores!A338)</f>
        <v/>
      </c>
      <c r="B331" s="1" t="str">
        <f>IF(Indicadores!B338="","",IF(Indicadores!B338="NP",CONCATENATE(A331,"-E0001-",E331),Indicadores!B338))</f>
        <v/>
      </c>
      <c r="C331" s="1" t="str">
        <f>IF(Indicadores!C338="","",Indicadores!C338)</f>
        <v/>
      </c>
      <c r="D331" s="1" t="str">
        <f>IF(Indicadores!D338="","",Indicadores!D338)</f>
        <v/>
      </c>
      <c r="E331" s="1" t="str">
        <f>IF(Indicadores!E338="","",Indicadores!E338)</f>
        <v/>
      </c>
      <c r="F331" s="1" t="str">
        <f>IF(Indicadores!F338="","",Indicadores!F338)</f>
        <v/>
      </c>
      <c r="G331" s="1" t="str">
        <f>IF(Indicadores!G338="","",Indicadores!G338)</f>
        <v/>
      </c>
      <c r="H331" s="1" t="str">
        <f>IF(Indicadores!H338="","",Indicadores!H338)</f>
        <v/>
      </c>
      <c r="I331" s="1" t="str">
        <f>IF(Indicadores!I338="","",Indicadores!I338)</f>
        <v/>
      </c>
      <c r="J331" s="1" t="str">
        <f>IF(Indicadores!J338="","",Indicadores!J338)</f>
        <v/>
      </c>
      <c r="K331" s="1" t="str">
        <f>IF(Indicadores!K338="","",Indicadores!K338)</f>
        <v/>
      </c>
      <c r="L331" s="1" t="str">
        <f>IF(Indicadores!L338="","",Indicadores!L338)</f>
        <v/>
      </c>
      <c r="M331" s="1" t="str">
        <f>IF(Indicadores!M338="","",Indicadores!M338)</f>
        <v/>
      </c>
      <c r="N331" s="1" t="str">
        <f>IF(Indicadores!N338="","",Indicadores!N338)</f>
        <v/>
      </c>
      <c r="O331" s="1" t="str">
        <f>IF(Indicadores!O338="","",Indicadores!O338)</f>
        <v/>
      </c>
      <c r="P331" s="1" t="str">
        <f>IF(Indicadores!P338="","",Indicadores!P338)</f>
        <v/>
      </c>
      <c r="Q331" s="1" t="str">
        <f>IF(Indicadores!Q338="","",Indicadores!Q338)</f>
        <v/>
      </c>
      <c r="R331" s="1" t="str">
        <f>IF(Indicadores!R338="","",Indicadores!R338)</f>
        <v/>
      </c>
      <c r="S331" s="1" t="str">
        <f>IF(Indicadores!S338="","",Indicadores!S338)</f>
        <v/>
      </c>
      <c r="T331" s="1" t="str">
        <f>IF(Indicadores!T338="","",Indicadores!T338)</f>
        <v/>
      </c>
      <c r="U331" s="1" t="str">
        <f>IF(Indicadores!U338="","",Indicadores!U338)</f>
        <v/>
      </c>
      <c r="V331" s="1" t="str">
        <f>IF(Indicadores!V338="","",Indicadores!V338)</f>
        <v/>
      </c>
      <c r="W331" s="1" t="str">
        <f>IF(Indicadores!W338="","",Indicadores!W338)</f>
        <v/>
      </c>
      <c r="X331" s="1" t="str">
        <f>IF(Indicadores!X338="","",Indicadores!X338)</f>
        <v/>
      </c>
      <c r="Y331" s="1" t="str">
        <f>IF(Indicadores!Y338="","",Indicadores!Y338)</f>
        <v/>
      </c>
      <c r="Z331" s="1" t="str">
        <f>IF(Indicadores!Z338="","",Indicadores!Z338)</f>
        <v/>
      </c>
      <c r="AA331" s="1" t="str">
        <f>IF(Indicadores!AA338="","",Indicadores!AA338)</f>
        <v/>
      </c>
      <c r="AB331" s="1" t="str">
        <f>IF(Indicadores!AB338="","",Indicadores!AB338)</f>
        <v/>
      </c>
      <c r="AC331" s="1" t="str">
        <f>IF(Indicadores!AC338="","",Indicadores!AC338)</f>
        <v/>
      </c>
      <c r="AD331" s="1" t="str">
        <f>IF(Indicadores!AD338="","",Indicadores!AD338)</f>
        <v/>
      </c>
      <c r="AE331" s="1" t="str">
        <f>IF(Indicadores!AE338="","",Indicadores!AE338)</f>
        <v/>
      </c>
      <c r="AF331" s="1" t="str">
        <f>IF(Indicadores!AF338="","",Indicadores!AF338)</f>
        <v/>
      </c>
      <c r="AG331" s="1" t="str">
        <f>IF(Indicadores!AG338="","",Indicadores!AG338)</f>
        <v/>
      </c>
      <c r="AH331" s="1" t="str">
        <f>IF(Indicadores!AH338="","",Indicadores!AH338)</f>
        <v/>
      </c>
      <c r="AI331" s="1" t="str">
        <f>IF(Indicadores!AI338="","",Indicadores!AI338)</f>
        <v/>
      </c>
      <c r="AJ331" s="1" t="str">
        <f>IF(Indicadores!AJ338="","",Indicadores!AJ338)</f>
        <v/>
      </c>
      <c r="AK331" s="1" t="str">
        <f>IF(Indicadores!AK338="","",Indicadores!AK338)</f>
        <v/>
      </c>
      <c r="AL331" s="1" t="str">
        <f>IF(Indicadores!AL338="","",Indicadores!AL338)</f>
        <v/>
      </c>
      <c r="AM331" s="1" t="str">
        <f>IF(Indicadores!AM338="","",Indicadores!AM338)</f>
        <v/>
      </c>
      <c r="AN331" s="1" t="str">
        <f>IF(Indicadores!AN338="","",Indicadores!AN338)</f>
        <v/>
      </c>
      <c r="AO331" s="1" t="str">
        <f>IF(Indicadores!AO338="","",Indicadores!AO338)</f>
        <v/>
      </c>
      <c r="AP331" s="1" t="str">
        <f>IF(Indicadores!AP338="","",Indicadores!AP338)</f>
        <v/>
      </c>
    </row>
    <row r="332" spans="1:42" x14ac:dyDescent="0.25">
      <c r="A332" s="1" t="str">
        <f>IF(Indicadores!A339="","",Indicadores!A339)</f>
        <v/>
      </c>
      <c r="B332" s="1" t="str">
        <f>IF(Indicadores!B339="","",IF(Indicadores!B339="NP",CONCATENATE(A332,"-E0001-",E332),Indicadores!B339))</f>
        <v/>
      </c>
      <c r="C332" s="1" t="str">
        <f>IF(Indicadores!C339="","",Indicadores!C339)</f>
        <v/>
      </c>
      <c r="D332" s="1" t="str">
        <f>IF(Indicadores!D339="","",Indicadores!D339)</f>
        <v/>
      </c>
      <c r="E332" s="1" t="str">
        <f>IF(Indicadores!E339="","",Indicadores!E339)</f>
        <v/>
      </c>
      <c r="F332" s="1" t="str">
        <f>IF(Indicadores!F339="","",Indicadores!F339)</f>
        <v/>
      </c>
      <c r="G332" s="1" t="str">
        <f>IF(Indicadores!G339="","",Indicadores!G339)</f>
        <v/>
      </c>
      <c r="H332" s="1" t="str">
        <f>IF(Indicadores!H339="","",Indicadores!H339)</f>
        <v/>
      </c>
      <c r="I332" s="1" t="str">
        <f>IF(Indicadores!I339="","",Indicadores!I339)</f>
        <v/>
      </c>
      <c r="J332" s="1" t="str">
        <f>IF(Indicadores!J339="","",Indicadores!J339)</f>
        <v/>
      </c>
      <c r="K332" s="1" t="str">
        <f>IF(Indicadores!K339="","",Indicadores!K339)</f>
        <v/>
      </c>
      <c r="L332" s="1" t="str">
        <f>IF(Indicadores!L339="","",Indicadores!L339)</f>
        <v/>
      </c>
      <c r="M332" s="1" t="str">
        <f>IF(Indicadores!M339="","",Indicadores!M339)</f>
        <v/>
      </c>
      <c r="N332" s="1" t="str">
        <f>IF(Indicadores!N339="","",Indicadores!N339)</f>
        <v/>
      </c>
      <c r="O332" s="1" t="str">
        <f>IF(Indicadores!O339="","",Indicadores!O339)</f>
        <v/>
      </c>
      <c r="P332" s="1" t="str">
        <f>IF(Indicadores!P339="","",Indicadores!P339)</f>
        <v/>
      </c>
      <c r="Q332" s="1" t="str">
        <f>IF(Indicadores!Q339="","",Indicadores!Q339)</f>
        <v/>
      </c>
      <c r="R332" s="1" t="str">
        <f>IF(Indicadores!R339="","",Indicadores!R339)</f>
        <v/>
      </c>
      <c r="S332" s="1" t="str">
        <f>IF(Indicadores!S339="","",Indicadores!S339)</f>
        <v/>
      </c>
      <c r="T332" s="1" t="str">
        <f>IF(Indicadores!T339="","",Indicadores!T339)</f>
        <v/>
      </c>
      <c r="U332" s="1" t="str">
        <f>IF(Indicadores!U339="","",Indicadores!U339)</f>
        <v/>
      </c>
      <c r="V332" s="1" t="str">
        <f>IF(Indicadores!V339="","",Indicadores!V339)</f>
        <v/>
      </c>
      <c r="W332" s="1" t="str">
        <f>IF(Indicadores!W339="","",Indicadores!W339)</f>
        <v/>
      </c>
      <c r="X332" s="1" t="str">
        <f>IF(Indicadores!X339="","",Indicadores!X339)</f>
        <v/>
      </c>
      <c r="Y332" s="1" t="str">
        <f>IF(Indicadores!Y339="","",Indicadores!Y339)</f>
        <v/>
      </c>
      <c r="Z332" s="1" t="str">
        <f>IF(Indicadores!Z339="","",Indicadores!Z339)</f>
        <v/>
      </c>
      <c r="AA332" s="1" t="str">
        <f>IF(Indicadores!AA339="","",Indicadores!AA339)</f>
        <v/>
      </c>
      <c r="AB332" s="1" t="str">
        <f>IF(Indicadores!AB339="","",Indicadores!AB339)</f>
        <v/>
      </c>
      <c r="AC332" s="1" t="str">
        <f>IF(Indicadores!AC339="","",Indicadores!AC339)</f>
        <v/>
      </c>
      <c r="AD332" s="1" t="str">
        <f>IF(Indicadores!AD339="","",Indicadores!AD339)</f>
        <v/>
      </c>
      <c r="AE332" s="1" t="str">
        <f>IF(Indicadores!AE339="","",Indicadores!AE339)</f>
        <v/>
      </c>
      <c r="AF332" s="1" t="str">
        <f>IF(Indicadores!AF339="","",Indicadores!AF339)</f>
        <v/>
      </c>
      <c r="AG332" s="1" t="str">
        <f>IF(Indicadores!AG339="","",Indicadores!AG339)</f>
        <v/>
      </c>
      <c r="AH332" s="1" t="str">
        <f>IF(Indicadores!AH339="","",Indicadores!AH339)</f>
        <v/>
      </c>
      <c r="AI332" s="1" t="str">
        <f>IF(Indicadores!AI339="","",Indicadores!AI339)</f>
        <v/>
      </c>
      <c r="AJ332" s="1" t="str">
        <f>IF(Indicadores!AJ339="","",Indicadores!AJ339)</f>
        <v/>
      </c>
      <c r="AK332" s="1" t="str">
        <f>IF(Indicadores!AK339="","",Indicadores!AK339)</f>
        <v/>
      </c>
      <c r="AL332" s="1" t="str">
        <f>IF(Indicadores!AL339="","",Indicadores!AL339)</f>
        <v/>
      </c>
      <c r="AM332" s="1" t="str">
        <f>IF(Indicadores!AM339="","",Indicadores!AM339)</f>
        <v/>
      </c>
      <c r="AN332" s="1" t="str">
        <f>IF(Indicadores!AN339="","",Indicadores!AN339)</f>
        <v/>
      </c>
      <c r="AO332" s="1" t="str">
        <f>IF(Indicadores!AO339="","",Indicadores!AO339)</f>
        <v/>
      </c>
      <c r="AP332" s="1" t="str">
        <f>IF(Indicadores!AP339="","",Indicadores!AP339)</f>
        <v/>
      </c>
    </row>
    <row r="333" spans="1:42" x14ac:dyDescent="0.25">
      <c r="A333" s="1" t="str">
        <f>IF(Indicadores!A340="","",Indicadores!A340)</f>
        <v/>
      </c>
      <c r="B333" s="1" t="str">
        <f>IF(Indicadores!B340="","",IF(Indicadores!B340="NP",CONCATENATE(A333,"-E0001-",E333),Indicadores!B340))</f>
        <v/>
      </c>
      <c r="C333" s="1" t="str">
        <f>IF(Indicadores!C340="","",Indicadores!C340)</f>
        <v/>
      </c>
      <c r="D333" s="1" t="str">
        <f>IF(Indicadores!D340="","",Indicadores!D340)</f>
        <v/>
      </c>
      <c r="E333" s="1" t="str">
        <f>IF(Indicadores!E340="","",Indicadores!E340)</f>
        <v/>
      </c>
      <c r="F333" s="1" t="str">
        <f>IF(Indicadores!F340="","",Indicadores!F340)</f>
        <v/>
      </c>
      <c r="G333" s="1" t="str">
        <f>IF(Indicadores!G340="","",Indicadores!G340)</f>
        <v/>
      </c>
      <c r="H333" s="1" t="str">
        <f>IF(Indicadores!H340="","",Indicadores!H340)</f>
        <v/>
      </c>
      <c r="I333" s="1" t="str">
        <f>IF(Indicadores!I340="","",Indicadores!I340)</f>
        <v/>
      </c>
      <c r="J333" s="1" t="str">
        <f>IF(Indicadores!J340="","",Indicadores!J340)</f>
        <v/>
      </c>
      <c r="K333" s="1" t="str">
        <f>IF(Indicadores!K340="","",Indicadores!K340)</f>
        <v/>
      </c>
      <c r="L333" s="1" t="str">
        <f>IF(Indicadores!L340="","",Indicadores!L340)</f>
        <v/>
      </c>
      <c r="M333" s="1" t="str">
        <f>IF(Indicadores!M340="","",Indicadores!M340)</f>
        <v/>
      </c>
      <c r="N333" s="1" t="str">
        <f>IF(Indicadores!N340="","",Indicadores!N340)</f>
        <v/>
      </c>
      <c r="O333" s="1" t="str">
        <f>IF(Indicadores!O340="","",Indicadores!O340)</f>
        <v/>
      </c>
      <c r="P333" s="1" t="str">
        <f>IF(Indicadores!P340="","",Indicadores!P340)</f>
        <v/>
      </c>
      <c r="Q333" s="1" t="str">
        <f>IF(Indicadores!Q340="","",Indicadores!Q340)</f>
        <v/>
      </c>
      <c r="R333" s="1" t="str">
        <f>IF(Indicadores!R340="","",Indicadores!R340)</f>
        <v/>
      </c>
      <c r="S333" s="1" t="str">
        <f>IF(Indicadores!S340="","",Indicadores!S340)</f>
        <v/>
      </c>
      <c r="T333" s="1" t="str">
        <f>IF(Indicadores!T340="","",Indicadores!T340)</f>
        <v/>
      </c>
      <c r="U333" s="1" t="str">
        <f>IF(Indicadores!U340="","",Indicadores!U340)</f>
        <v/>
      </c>
      <c r="V333" s="1" t="str">
        <f>IF(Indicadores!V340="","",Indicadores!V340)</f>
        <v/>
      </c>
      <c r="W333" s="1" t="str">
        <f>IF(Indicadores!W340="","",Indicadores!W340)</f>
        <v/>
      </c>
      <c r="X333" s="1" t="str">
        <f>IF(Indicadores!X340="","",Indicadores!X340)</f>
        <v/>
      </c>
      <c r="Y333" s="1" t="str">
        <f>IF(Indicadores!Y340="","",Indicadores!Y340)</f>
        <v/>
      </c>
      <c r="Z333" s="1" t="str">
        <f>IF(Indicadores!Z340="","",Indicadores!Z340)</f>
        <v/>
      </c>
      <c r="AA333" s="1" t="str">
        <f>IF(Indicadores!AA340="","",Indicadores!AA340)</f>
        <v/>
      </c>
      <c r="AB333" s="1" t="str">
        <f>IF(Indicadores!AB340="","",Indicadores!AB340)</f>
        <v/>
      </c>
      <c r="AC333" s="1" t="str">
        <f>IF(Indicadores!AC340="","",Indicadores!AC340)</f>
        <v/>
      </c>
      <c r="AD333" s="1" t="str">
        <f>IF(Indicadores!AD340="","",Indicadores!AD340)</f>
        <v/>
      </c>
      <c r="AE333" s="1" t="str">
        <f>IF(Indicadores!AE340="","",Indicadores!AE340)</f>
        <v/>
      </c>
      <c r="AF333" s="1" t="str">
        <f>IF(Indicadores!AF340="","",Indicadores!AF340)</f>
        <v/>
      </c>
      <c r="AG333" s="1" t="str">
        <f>IF(Indicadores!AG340="","",Indicadores!AG340)</f>
        <v/>
      </c>
      <c r="AH333" s="1" t="str">
        <f>IF(Indicadores!AH340="","",Indicadores!AH340)</f>
        <v/>
      </c>
      <c r="AI333" s="1" t="str">
        <f>IF(Indicadores!AI340="","",Indicadores!AI340)</f>
        <v/>
      </c>
      <c r="AJ333" s="1" t="str">
        <f>IF(Indicadores!AJ340="","",Indicadores!AJ340)</f>
        <v/>
      </c>
      <c r="AK333" s="1" t="str">
        <f>IF(Indicadores!AK340="","",Indicadores!AK340)</f>
        <v/>
      </c>
      <c r="AL333" s="1" t="str">
        <f>IF(Indicadores!AL340="","",Indicadores!AL340)</f>
        <v/>
      </c>
      <c r="AM333" s="1" t="str">
        <f>IF(Indicadores!AM340="","",Indicadores!AM340)</f>
        <v/>
      </c>
      <c r="AN333" s="1" t="str">
        <f>IF(Indicadores!AN340="","",Indicadores!AN340)</f>
        <v/>
      </c>
      <c r="AO333" s="1" t="str">
        <f>IF(Indicadores!AO340="","",Indicadores!AO340)</f>
        <v/>
      </c>
      <c r="AP333" s="1" t="str">
        <f>IF(Indicadores!AP340="","",Indicadores!AP340)</f>
        <v/>
      </c>
    </row>
    <row r="334" spans="1:42" x14ac:dyDescent="0.25">
      <c r="A334" s="1" t="str">
        <f>IF(Indicadores!A341="","",Indicadores!A341)</f>
        <v/>
      </c>
      <c r="B334" s="1" t="str">
        <f>IF(Indicadores!B341="","",IF(Indicadores!B341="NP",CONCATENATE(A334,"-E0001-",E334),Indicadores!B341))</f>
        <v/>
      </c>
      <c r="C334" s="1" t="str">
        <f>IF(Indicadores!C341="","",Indicadores!C341)</f>
        <v/>
      </c>
      <c r="D334" s="1" t="str">
        <f>IF(Indicadores!D341="","",Indicadores!D341)</f>
        <v/>
      </c>
      <c r="E334" s="1" t="str">
        <f>IF(Indicadores!E341="","",Indicadores!E341)</f>
        <v/>
      </c>
      <c r="F334" s="1" t="str">
        <f>IF(Indicadores!F341="","",Indicadores!F341)</f>
        <v/>
      </c>
      <c r="G334" s="1" t="str">
        <f>IF(Indicadores!G341="","",Indicadores!G341)</f>
        <v/>
      </c>
      <c r="H334" s="1" t="str">
        <f>IF(Indicadores!H341="","",Indicadores!H341)</f>
        <v/>
      </c>
      <c r="I334" s="1" t="str">
        <f>IF(Indicadores!I341="","",Indicadores!I341)</f>
        <v/>
      </c>
      <c r="J334" s="1" t="str">
        <f>IF(Indicadores!J341="","",Indicadores!J341)</f>
        <v/>
      </c>
      <c r="K334" s="1" t="str">
        <f>IF(Indicadores!K341="","",Indicadores!K341)</f>
        <v/>
      </c>
      <c r="L334" s="1" t="str">
        <f>IF(Indicadores!L341="","",Indicadores!L341)</f>
        <v/>
      </c>
      <c r="M334" s="1" t="str">
        <f>IF(Indicadores!M341="","",Indicadores!M341)</f>
        <v/>
      </c>
      <c r="N334" s="1" t="str">
        <f>IF(Indicadores!N341="","",Indicadores!N341)</f>
        <v/>
      </c>
      <c r="O334" s="1" t="str">
        <f>IF(Indicadores!O341="","",Indicadores!O341)</f>
        <v/>
      </c>
      <c r="P334" s="1" t="str">
        <f>IF(Indicadores!P341="","",Indicadores!P341)</f>
        <v/>
      </c>
      <c r="Q334" s="1" t="str">
        <f>IF(Indicadores!Q341="","",Indicadores!Q341)</f>
        <v/>
      </c>
      <c r="R334" s="1" t="str">
        <f>IF(Indicadores!R341="","",Indicadores!R341)</f>
        <v/>
      </c>
      <c r="S334" s="1" t="str">
        <f>IF(Indicadores!S341="","",Indicadores!S341)</f>
        <v/>
      </c>
      <c r="T334" s="1" t="str">
        <f>IF(Indicadores!T341="","",Indicadores!T341)</f>
        <v/>
      </c>
      <c r="U334" s="1" t="str">
        <f>IF(Indicadores!U341="","",Indicadores!U341)</f>
        <v/>
      </c>
      <c r="V334" s="1" t="str">
        <f>IF(Indicadores!V341="","",Indicadores!V341)</f>
        <v/>
      </c>
      <c r="W334" s="1" t="str">
        <f>IF(Indicadores!W341="","",Indicadores!W341)</f>
        <v/>
      </c>
      <c r="X334" s="1" t="str">
        <f>IF(Indicadores!X341="","",Indicadores!X341)</f>
        <v/>
      </c>
      <c r="Y334" s="1" t="str">
        <f>IF(Indicadores!Y341="","",Indicadores!Y341)</f>
        <v/>
      </c>
      <c r="Z334" s="1" t="str">
        <f>IF(Indicadores!Z341="","",Indicadores!Z341)</f>
        <v/>
      </c>
      <c r="AA334" s="1" t="str">
        <f>IF(Indicadores!AA341="","",Indicadores!AA341)</f>
        <v/>
      </c>
      <c r="AB334" s="1" t="str">
        <f>IF(Indicadores!AB341="","",Indicadores!AB341)</f>
        <v/>
      </c>
      <c r="AC334" s="1" t="str">
        <f>IF(Indicadores!AC341="","",Indicadores!AC341)</f>
        <v/>
      </c>
      <c r="AD334" s="1" t="str">
        <f>IF(Indicadores!AD341="","",Indicadores!AD341)</f>
        <v/>
      </c>
      <c r="AE334" s="1" t="str">
        <f>IF(Indicadores!AE341="","",Indicadores!AE341)</f>
        <v/>
      </c>
      <c r="AF334" s="1" t="str">
        <f>IF(Indicadores!AF341="","",Indicadores!AF341)</f>
        <v/>
      </c>
      <c r="AG334" s="1" t="str">
        <f>IF(Indicadores!AG341="","",Indicadores!AG341)</f>
        <v/>
      </c>
      <c r="AH334" s="1" t="str">
        <f>IF(Indicadores!AH341="","",Indicadores!AH341)</f>
        <v/>
      </c>
      <c r="AI334" s="1" t="str">
        <f>IF(Indicadores!AI341="","",Indicadores!AI341)</f>
        <v/>
      </c>
      <c r="AJ334" s="1" t="str">
        <f>IF(Indicadores!AJ341="","",Indicadores!AJ341)</f>
        <v/>
      </c>
      <c r="AK334" s="1" t="str">
        <f>IF(Indicadores!AK341="","",Indicadores!AK341)</f>
        <v/>
      </c>
      <c r="AL334" s="1" t="str">
        <f>IF(Indicadores!AL341="","",Indicadores!AL341)</f>
        <v/>
      </c>
      <c r="AM334" s="1" t="str">
        <f>IF(Indicadores!AM341="","",Indicadores!AM341)</f>
        <v/>
      </c>
      <c r="AN334" s="1" t="str">
        <f>IF(Indicadores!AN341="","",Indicadores!AN341)</f>
        <v/>
      </c>
      <c r="AO334" s="1" t="str">
        <f>IF(Indicadores!AO341="","",Indicadores!AO341)</f>
        <v/>
      </c>
      <c r="AP334" s="1" t="str">
        <f>IF(Indicadores!AP341="","",Indicadores!AP341)</f>
        <v/>
      </c>
    </row>
    <row r="335" spans="1:42" x14ac:dyDescent="0.25">
      <c r="A335" s="1" t="str">
        <f>IF(Indicadores!A342="","",Indicadores!A342)</f>
        <v/>
      </c>
      <c r="B335" s="1" t="str">
        <f>IF(Indicadores!B342="","",IF(Indicadores!B342="NP",CONCATENATE(A335,"-E0001-",E335),Indicadores!B342))</f>
        <v/>
      </c>
      <c r="C335" s="1" t="str">
        <f>IF(Indicadores!C342="","",Indicadores!C342)</f>
        <v/>
      </c>
      <c r="D335" s="1" t="str">
        <f>IF(Indicadores!D342="","",Indicadores!D342)</f>
        <v/>
      </c>
      <c r="E335" s="1" t="str">
        <f>IF(Indicadores!E342="","",Indicadores!E342)</f>
        <v/>
      </c>
      <c r="F335" s="1" t="str">
        <f>IF(Indicadores!F342="","",Indicadores!F342)</f>
        <v/>
      </c>
      <c r="G335" s="1" t="str">
        <f>IF(Indicadores!G342="","",Indicadores!G342)</f>
        <v/>
      </c>
      <c r="H335" s="1" t="str">
        <f>IF(Indicadores!H342="","",Indicadores!H342)</f>
        <v/>
      </c>
      <c r="I335" s="1" t="str">
        <f>IF(Indicadores!I342="","",Indicadores!I342)</f>
        <v/>
      </c>
      <c r="J335" s="1" t="str">
        <f>IF(Indicadores!J342="","",Indicadores!J342)</f>
        <v/>
      </c>
      <c r="K335" s="1" t="str">
        <f>IF(Indicadores!K342="","",Indicadores!K342)</f>
        <v/>
      </c>
      <c r="L335" s="1" t="str">
        <f>IF(Indicadores!L342="","",Indicadores!L342)</f>
        <v/>
      </c>
      <c r="M335" s="1" t="str">
        <f>IF(Indicadores!M342="","",Indicadores!M342)</f>
        <v/>
      </c>
      <c r="N335" s="1" t="str">
        <f>IF(Indicadores!N342="","",Indicadores!N342)</f>
        <v/>
      </c>
      <c r="O335" s="1" t="str">
        <f>IF(Indicadores!O342="","",Indicadores!O342)</f>
        <v/>
      </c>
      <c r="P335" s="1" t="str">
        <f>IF(Indicadores!P342="","",Indicadores!P342)</f>
        <v/>
      </c>
      <c r="Q335" s="1" t="str">
        <f>IF(Indicadores!Q342="","",Indicadores!Q342)</f>
        <v/>
      </c>
      <c r="R335" s="1" t="str">
        <f>IF(Indicadores!R342="","",Indicadores!R342)</f>
        <v/>
      </c>
      <c r="S335" s="1" t="str">
        <f>IF(Indicadores!S342="","",Indicadores!S342)</f>
        <v/>
      </c>
      <c r="T335" s="1" t="str">
        <f>IF(Indicadores!T342="","",Indicadores!T342)</f>
        <v/>
      </c>
      <c r="U335" s="1" t="str">
        <f>IF(Indicadores!U342="","",Indicadores!U342)</f>
        <v/>
      </c>
      <c r="V335" s="1" t="str">
        <f>IF(Indicadores!V342="","",Indicadores!V342)</f>
        <v/>
      </c>
      <c r="W335" s="1" t="str">
        <f>IF(Indicadores!W342="","",Indicadores!W342)</f>
        <v/>
      </c>
      <c r="X335" s="1" t="str">
        <f>IF(Indicadores!X342="","",Indicadores!X342)</f>
        <v/>
      </c>
      <c r="Y335" s="1" t="str">
        <f>IF(Indicadores!Y342="","",Indicadores!Y342)</f>
        <v/>
      </c>
      <c r="Z335" s="1" t="str">
        <f>IF(Indicadores!Z342="","",Indicadores!Z342)</f>
        <v/>
      </c>
      <c r="AA335" s="1" t="str">
        <f>IF(Indicadores!AA342="","",Indicadores!AA342)</f>
        <v/>
      </c>
      <c r="AB335" s="1" t="str">
        <f>IF(Indicadores!AB342="","",Indicadores!AB342)</f>
        <v/>
      </c>
      <c r="AC335" s="1" t="str">
        <f>IF(Indicadores!AC342="","",Indicadores!AC342)</f>
        <v/>
      </c>
      <c r="AD335" s="1" t="str">
        <f>IF(Indicadores!AD342="","",Indicadores!AD342)</f>
        <v/>
      </c>
      <c r="AE335" s="1" t="str">
        <f>IF(Indicadores!AE342="","",Indicadores!AE342)</f>
        <v/>
      </c>
      <c r="AF335" s="1" t="str">
        <f>IF(Indicadores!AF342="","",Indicadores!AF342)</f>
        <v/>
      </c>
      <c r="AG335" s="1" t="str">
        <f>IF(Indicadores!AG342="","",Indicadores!AG342)</f>
        <v/>
      </c>
      <c r="AH335" s="1" t="str">
        <f>IF(Indicadores!AH342="","",Indicadores!AH342)</f>
        <v/>
      </c>
      <c r="AI335" s="1" t="str">
        <f>IF(Indicadores!AI342="","",Indicadores!AI342)</f>
        <v/>
      </c>
      <c r="AJ335" s="1" t="str">
        <f>IF(Indicadores!AJ342="","",Indicadores!AJ342)</f>
        <v/>
      </c>
      <c r="AK335" s="1" t="str">
        <f>IF(Indicadores!AK342="","",Indicadores!AK342)</f>
        <v/>
      </c>
      <c r="AL335" s="1" t="str">
        <f>IF(Indicadores!AL342="","",Indicadores!AL342)</f>
        <v/>
      </c>
      <c r="AM335" s="1" t="str">
        <f>IF(Indicadores!AM342="","",Indicadores!AM342)</f>
        <v/>
      </c>
      <c r="AN335" s="1" t="str">
        <f>IF(Indicadores!AN342="","",Indicadores!AN342)</f>
        <v/>
      </c>
      <c r="AO335" s="1" t="str">
        <f>IF(Indicadores!AO342="","",Indicadores!AO342)</f>
        <v/>
      </c>
      <c r="AP335" s="1" t="str">
        <f>IF(Indicadores!AP342="","",Indicadores!AP342)</f>
        <v/>
      </c>
    </row>
    <row r="336" spans="1:42" x14ac:dyDescent="0.25">
      <c r="A336" s="1" t="str">
        <f>IF(Indicadores!A343="","",Indicadores!A343)</f>
        <v/>
      </c>
      <c r="B336" s="1" t="str">
        <f>IF(Indicadores!B343="","",IF(Indicadores!B343="NP",CONCATENATE(A336,"-E0001-",E336),Indicadores!B343))</f>
        <v/>
      </c>
      <c r="C336" s="1" t="str">
        <f>IF(Indicadores!C343="","",Indicadores!C343)</f>
        <v/>
      </c>
      <c r="D336" s="1" t="str">
        <f>IF(Indicadores!D343="","",Indicadores!D343)</f>
        <v/>
      </c>
      <c r="E336" s="1" t="str">
        <f>IF(Indicadores!E343="","",Indicadores!E343)</f>
        <v/>
      </c>
      <c r="F336" s="1" t="str">
        <f>IF(Indicadores!F343="","",Indicadores!F343)</f>
        <v/>
      </c>
      <c r="G336" s="1" t="str">
        <f>IF(Indicadores!G343="","",Indicadores!G343)</f>
        <v/>
      </c>
      <c r="H336" s="1" t="str">
        <f>IF(Indicadores!H343="","",Indicadores!H343)</f>
        <v/>
      </c>
      <c r="I336" s="1" t="str">
        <f>IF(Indicadores!I343="","",Indicadores!I343)</f>
        <v/>
      </c>
      <c r="J336" s="1" t="str">
        <f>IF(Indicadores!J343="","",Indicadores!J343)</f>
        <v/>
      </c>
      <c r="K336" s="1" t="str">
        <f>IF(Indicadores!K343="","",Indicadores!K343)</f>
        <v/>
      </c>
      <c r="L336" s="1" t="str">
        <f>IF(Indicadores!L343="","",Indicadores!L343)</f>
        <v/>
      </c>
      <c r="M336" s="1" t="str">
        <f>IF(Indicadores!M343="","",Indicadores!M343)</f>
        <v/>
      </c>
      <c r="N336" s="1" t="str">
        <f>IF(Indicadores!N343="","",Indicadores!N343)</f>
        <v/>
      </c>
      <c r="O336" s="1" t="str">
        <f>IF(Indicadores!O343="","",Indicadores!O343)</f>
        <v/>
      </c>
      <c r="P336" s="1" t="str">
        <f>IF(Indicadores!P343="","",Indicadores!P343)</f>
        <v/>
      </c>
      <c r="Q336" s="1" t="str">
        <f>IF(Indicadores!Q343="","",Indicadores!Q343)</f>
        <v/>
      </c>
      <c r="R336" s="1" t="str">
        <f>IF(Indicadores!R343="","",Indicadores!R343)</f>
        <v/>
      </c>
      <c r="S336" s="1" t="str">
        <f>IF(Indicadores!S343="","",Indicadores!S343)</f>
        <v/>
      </c>
      <c r="T336" s="1" t="str">
        <f>IF(Indicadores!T343="","",Indicadores!T343)</f>
        <v/>
      </c>
      <c r="U336" s="1" t="str">
        <f>IF(Indicadores!U343="","",Indicadores!U343)</f>
        <v/>
      </c>
      <c r="V336" s="1" t="str">
        <f>IF(Indicadores!V343="","",Indicadores!V343)</f>
        <v/>
      </c>
      <c r="W336" s="1" t="str">
        <f>IF(Indicadores!W343="","",Indicadores!W343)</f>
        <v/>
      </c>
      <c r="X336" s="1" t="str">
        <f>IF(Indicadores!X343="","",Indicadores!X343)</f>
        <v/>
      </c>
      <c r="Y336" s="1" t="str">
        <f>IF(Indicadores!Y343="","",Indicadores!Y343)</f>
        <v/>
      </c>
      <c r="Z336" s="1" t="str">
        <f>IF(Indicadores!Z343="","",Indicadores!Z343)</f>
        <v/>
      </c>
      <c r="AA336" s="1" t="str">
        <f>IF(Indicadores!AA343="","",Indicadores!AA343)</f>
        <v/>
      </c>
      <c r="AB336" s="1" t="str">
        <f>IF(Indicadores!AB343="","",Indicadores!AB343)</f>
        <v/>
      </c>
      <c r="AC336" s="1" t="str">
        <f>IF(Indicadores!AC343="","",Indicadores!AC343)</f>
        <v/>
      </c>
      <c r="AD336" s="1" t="str">
        <f>IF(Indicadores!AD343="","",Indicadores!AD343)</f>
        <v/>
      </c>
      <c r="AE336" s="1" t="str">
        <f>IF(Indicadores!AE343="","",Indicadores!AE343)</f>
        <v/>
      </c>
      <c r="AF336" s="1" t="str">
        <f>IF(Indicadores!AF343="","",Indicadores!AF343)</f>
        <v/>
      </c>
      <c r="AG336" s="1" t="str">
        <f>IF(Indicadores!AG343="","",Indicadores!AG343)</f>
        <v/>
      </c>
      <c r="AH336" s="1" t="str">
        <f>IF(Indicadores!AH343="","",Indicadores!AH343)</f>
        <v/>
      </c>
      <c r="AI336" s="1" t="str">
        <f>IF(Indicadores!AI343="","",Indicadores!AI343)</f>
        <v/>
      </c>
      <c r="AJ336" s="1" t="str">
        <f>IF(Indicadores!AJ343="","",Indicadores!AJ343)</f>
        <v/>
      </c>
      <c r="AK336" s="1" t="str">
        <f>IF(Indicadores!AK343="","",Indicadores!AK343)</f>
        <v/>
      </c>
      <c r="AL336" s="1" t="str">
        <f>IF(Indicadores!AL343="","",Indicadores!AL343)</f>
        <v/>
      </c>
      <c r="AM336" s="1" t="str">
        <f>IF(Indicadores!AM343="","",Indicadores!AM343)</f>
        <v/>
      </c>
      <c r="AN336" s="1" t="str">
        <f>IF(Indicadores!AN343="","",Indicadores!AN343)</f>
        <v/>
      </c>
      <c r="AO336" s="1" t="str">
        <f>IF(Indicadores!AO343="","",Indicadores!AO343)</f>
        <v/>
      </c>
      <c r="AP336" s="1" t="str">
        <f>IF(Indicadores!AP343="","",Indicadores!AP343)</f>
        <v/>
      </c>
    </row>
    <row r="337" spans="1:42" x14ac:dyDescent="0.25">
      <c r="A337" s="1" t="str">
        <f>IF(Indicadores!A344="","",Indicadores!A344)</f>
        <v/>
      </c>
      <c r="B337" s="1" t="str">
        <f>IF(Indicadores!B344="","",IF(Indicadores!B344="NP",CONCATENATE(A337,"-E0001-",E337),Indicadores!B344))</f>
        <v/>
      </c>
      <c r="C337" s="1" t="str">
        <f>IF(Indicadores!C344="","",Indicadores!C344)</f>
        <v/>
      </c>
      <c r="D337" s="1" t="str">
        <f>IF(Indicadores!D344="","",Indicadores!D344)</f>
        <v/>
      </c>
      <c r="E337" s="1" t="str">
        <f>IF(Indicadores!E344="","",Indicadores!E344)</f>
        <v/>
      </c>
      <c r="F337" s="1" t="str">
        <f>IF(Indicadores!F344="","",Indicadores!F344)</f>
        <v/>
      </c>
      <c r="G337" s="1" t="str">
        <f>IF(Indicadores!G344="","",Indicadores!G344)</f>
        <v/>
      </c>
      <c r="H337" s="1" t="str">
        <f>IF(Indicadores!H344="","",Indicadores!H344)</f>
        <v/>
      </c>
      <c r="I337" s="1" t="str">
        <f>IF(Indicadores!I344="","",Indicadores!I344)</f>
        <v/>
      </c>
      <c r="J337" s="1" t="str">
        <f>IF(Indicadores!J344="","",Indicadores!J344)</f>
        <v/>
      </c>
      <c r="K337" s="1" t="str">
        <f>IF(Indicadores!K344="","",Indicadores!K344)</f>
        <v/>
      </c>
      <c r="L337" s="1" t="str">
        <f>IF(Indicadores!L344="","",Indicadores!L344)</f>
        <v/>
      </c>
      <c r="M337" s="1" t="str">
        <f>IF(Indicadores!M344="","",Indicadores!M344)</f>
        <v/>
      </c>
      <c r="N337" s="1" t="str">
        <f>IF(Indicadores!N344="","",Indicadores!N344)</f>
        <v/>
      </c>
      <c r="O337" s="1" t="str">
        <f>IF(Indicadores!O344="","",Indicadores!O344)</f>
        <v/>
      </c>
      <c r="P337" s="1" t="str">
        <f>IF(Indicadores!P344="","",Indicadores!P344)</f>
        <v/>
      </c>
      <c r="Q337" s="1" t="str">
        <f>IF(Indicadores!Q344="","",Indicadores!Q344)</f>
        <v/>
      </c>
      <c r="R337" s="1" t="str">
        <f>IF(Indicadores!R344="","",Indicadores!R344)</f>
        <v/>
      </c>
      <c r="S337" s="1" t="str">
        <f>IF(Indicadores!S344="","",Indicadores!S344)</f>
        <v/>
      </c>
      <c r="T337" s="1" t="str">
        <f>IF(Indicadores!T344="","",Indicadores!T344)</f>
        <v/>
      </c>
      <c r="U337" s="1" t="str">
        <f>IF(Indicadores!U344="","",Indicadores!U344)</f>
        <v/>
      </c>
      <c r="V337" s="1" t="str">
        <f>IF(Indicadores!V344="","",Indicadores!V344)</f>
        <v/>
      </c>
      <c r="W337" s="1" t="str">
        <f>IF(Indicadores!W344="","",Indicadores!W344)</f>
        <v/>
      </c>
      <c r="X337" s="1" t="str">
        <f>IF(Indicadores!X344="","",Indicadores!X344)</f>
        <v/>
      </c>
      <c r="Y337" s="1" t="str">
        <f>IF(Indicadores!Y344="","",Indicadores!Y344)</f>
        <v/>
      </c>
      <c r="Z337" s="1" t="str">
        <f>IF(Indicadores!Z344="","",Indicadores!Z344)</f>
        <v/>
      </c>
      <c r="AA337" s="1" t="str">
        <f>IF(Indicadores!AA344="","",Indicadores!AA344)</f>
        <v/>
      </c>
      <c r="AB337" s="1" t="str">
        <f>IF(Indicadores!AB344="","",Indicadores!AB344)</f>
        <v/>
      </c>
      <c r="AC337" s="1" t="str">
        <f>IF(Indicadores!AC344="","",Indicadores!AC344)</f>
        <v/>
      </c>
      <c r="AD337" s="1" t="str">
        <f>IF(Indicadores!AD344="","",Indicadores!AD344)</f>
        <v/>
      </c>
      <c r="AE337" s="1" t="str">
        <f>IF(Indicadores!AE344="","",Indicadores!AE344)</f>
        <v/>
      </c>
      <c r="AF337" s="1" t="str">
        <f>IF(Indicadores!AF344="","",Indicadores!AF344)</f>
        <v/>
      </c>
      <c r="AG337" s="1" t="str">
        <f>IF(Indicadores!AG344="","",Indicadores!AG344)</f>
        <v/>
      </c>
      <c r="AH337" s="1" t="str">
        <f>IF(Indicadores!AH344="","",Indicadores!AH344)</f>
        <v/>
      </c>
      <c r="AI337" s="1" t="str">
        <f>IF(Indicadores!AI344="","",Indicadores!AI344)</f>
        <v/>
      </c>
      <c r="AJ337" s="1" t="str">
        <f>IF(Indicadores!AJ344="","",Indicadores!AJ344)</f>
        <v/>
      </c>
      <c r="AK337" s="1" t="str">
        <f>IF(Indicadores!AK344="","",Indicadores!AK344)</f>
        <v/>
      </c>
      <c r="AL337" s="1" t="str">
        <f>IF(Indicadores!AL344="","",Indicadores!AL344)</f>
        <v/>
      </c>
      <c r="AM337" s="1" t="str">
        <f>IF(Indicadores!AM344="","",Indicadores!AM344)</f>
        <v/>
      </c>
      <c r="AN337" s="1" t="str">
        <f>IF(Indicadores!AN344="","",Indicadores!AN344)</f>
        <v/>
      </c>
      <c r="AO337" s="1" t="str">
        <f>IF(Indicadores!AO344="","",Indicadores!AO344)</f>
        <v/>
      </c>
      <c r="AP337" s="1" t="str">
        <f>IF(Indicadores!AP344="","",Indicadores!AP344)</f>
        <v/>
      </c>
    </row>
    <row r="338" spans="1:42" x14ac:dyDescent="0.25">
      <c r="A338" s="1" t="str">
        <f>IF(Indicadores!A345="","",Indicadores!A345)</f>
        <v/>
      </c>
      <c r="B338" s="1" t="str">
        <f>IF(Indicadores!B345="","",IF(Indicadores!B345="NP",CONCATENATE(A338,"-E0001-",E338),Indicadores!B345))</f>
        <v/>
      </c>
      <c r="C338" s="1" t="str">
        <f>IF(Indicadores!C345="","",Indicadores!C345)</f>
        <v/>
      </c>
      <c r="D338" s="1" t="str">
        <f>IF(Indicadores!D345="","",Indicadores!D345)</f>
        <v/>
      </c>
      <c r="E338" s="1" t="str">
        <f>IF(Indicadores!E345="","",Indicadores!E345)</f>
        <v/>
      </c>
      <c r="F338" s="1" t="str">
        <f>IF(Indicadores!F345="","",Indicadores!F345)</f>
        <v/>
      </c>
      <c r="G338" s="1" t="str">
        <f>IF(Indicadores!G345="","",Indicadores!G345)</f>
        <v/>
      </c>
      <c r="H338" s="1" t="str">
        <f>IF(Indicadores!H345="","",Indicadores!H345)</f>
        <v/>
      </c>
      <c r="I338" s="1" t="str">
        <f>IF(Indicadores!I345="","",Indicadores!I345)</f>
        <v/>
      </c>
      <c r="J338" s="1" t="str">
        <f>IF(Indicadores!J345="","",Indicadores!J345)</f>
        <v/>
      </c>
      <c r="K338" s="1" t="str">
        <f>IF(Indicadores!K345="","",Indicadores!K345)</f>
        <v/>
      </c>
      <c r="L338" s="1" t="str">
        <f>IF(Indicadores!L345="","",Indicadores!L345)</f>
        <v/>
      </c>
      <c r="M338" s="1" t="str">
        <f>IF(Indicadores!M345="","",Indicadores!M345)</f>
        <v/>
      </c>
      <c r="N338" s="1" t="str">
        <f>IF(Indicadores!N345="","",Indicadores!N345)</f>
        <v/>
      </c>
      <c r="O338" s="1" t="str">
        <f>IF(Indicadores!O345="","",Indicadores!O345)</f>
        <v/>
      </c>
      <c r="P338" s="1" t="str">
        <f>IF(Indicadores!P345="","",Indicadores!P345)</f>
        <v/>
      </c>
      <c r="Q338" s="1" t="str">
        <f>IF(Indicadores!Q345="","",Indicadores!Q345)</f>
        <v/>
      </c>
      <c r="R338" s="1" t="str">
        <f>IF(Indicadores!R345="","",Indicadores!R345)</f>
        <v/>
      </c>
      <c r="S338" s="1" t="str">
        <f>IF(Indicadores!S345="","",Indicadores!S345)</f>
        <v/>
      </c>
      <c r="T338" s="1" t="str">
        <f>IF(Indicadores!T345="","",Indicadores!T345)</f>
        <v/>
      </c>
      <c r="U338" s="1" t="str">
        <f>IF(Indicadores!U345="","",Indicadores!U345)</f>
        <v/>
      </c>
      <c r="V338" s="1" t="str">
        <f>IF(Indicadores!V345="","",Indicadores!V345)</f>
        <v/>
      </c>
      <c r="W338" s="1" t="str">
        <f>IF(Indicadores!W345="","",Indicadores!W345)</f>
        <v/>
      </c>
      <c r="X338" s="1" t="str">
        <f>IF(Indicadores!X345="","",Indicadores!X345)</f>
        <v/>
      </c>
      <c r="Y338" s="1" t="str">
        <f>IF(Indicadores!Y345="","",Indicadores!Y345)</f>
        <v/>
      </c>
      <c r="Z338" s="1" t="str">
        <f>IF(Indicadores!Z345="","",Indicadores!Z345)</f>
        <v/>
      </c>
      <c r="AA338" s="1" t="str">
        <f>IF(Indicadores!AA345="","",Indicadores!AA345)</f>
        <v/>
      </c>
      <c r="AB338" s="1" t="str">
        <f>IF(Indicadores!AB345="","",Indicadores!AB345)</f>
        <v/>
      </c>
      <c r="AC338" s="1" t="str">
        <f>IF(Indicadores!AC345="","",Indicadores!AC345)</f>
        <v/>
      </c>
      <c r="AD338" s="1" t="str">
        <f>IF(Indicadores!AD345="","",Indicadores!AD345)</f>
        <v/>
      </c>
      <c r="AE338" s="1" t="str">
        <f>IF(Indicadores!AE345="","",Indicadores!AE345)</f>
        <v/>
      </c>
      <c r="AF338" s="1" t="str">
        <f>IF(Indicadores!AF345="","",Indicadores!AF345)</f>
        <v/>
      </c>
      <c r="AG338" s="1" t="str">
        <f>IF(Indicadores!AG345="","",Indicadores!AG345)</f>
        <v/>
      </c>
      <c r="AH338" s="1" t="str">
        <f>IF(Indicadores!AH345="","",Indicadores!AH345)</f>
        <v/>
      </c>
      <c r="AI338" s="1" t="str">
        <f>IF(Indicadores!AI345="","",Indicadores!AI345)</f>
        <v/>
      </c>
      <c r="AJ338" s="1" t="str">
        <f>IF(Indicadores!AJ345="","",Indicadores!AJ345)</f>
        <v/>
      </c>
      <c r="AK338" s="1" t="str">
        <f>IF(Indicadores!AK345="","",Indicadores!AK345)</f>
        <v/>
      </c>
      <c r="AL338" s="1" t="str">
        <f>IF(Indicadores!AL345="","",Indicadores!AL345)</f>
        <v/>
      </c>
      <c r="AM338" s="1" t="str">
        <f>IF(Indicadores!AM345="","",Indicadores!AM345)</f>
        <v/>
      </c>
      <c r="AN338" s="1" t="str">
        <f>IF(Indicadores!AN345="","",Indicadores!AN345)</f>
        <v/>
      </c>
      <c r="AO338" s="1" t="str">
        <f>IF(Indicadores!AO345="","",Indicadores!AO345)</f>
        <v/>
      </c>
      <c r="AP338" s="1" t="str">
        <f>IF(Indicadores!AP345="","",Indicadores!AP345)</f>
        <v/>
      </c>
    </row>
    <row r="339" spans="1:42" x14ac:dyDescent="0.25">
      <c r="A339" s="1" t="str">
        <f>IF(Indicadores!A346="","",Indicadores!A346)</f>
        <v/>
      </c>
      <c r="B339" s="1" t="str">
        <f>IF(Indicadores!B346="","",IF(Indicadores!B346="NP",CONCATENATE(A339,"-E0001-",E339),Indicadores!B346))</f>
        <v/>
      </c>
      <c r="C339" s="1" t="str">
        <f>IF(Indicadores!C346="","",Indicadores!C346)</f>
        <v/>
      </c>
      <c r="D339" s="1" t="str">
        <f>IF(Indicadores!D346="","",Indicadores!D346)</f>
        <v/>
      </c>
      <c r="E339" s="1" t="str">
        <f>IF(Indicadores!E346="","",Indicadores!E346)</f>
        <v/>
      </c>
      <c r="F339" s="1" t="str">
        <f>IF(Indicadores!F346="","",Indicadores!F346)</f>
        <v/>
      </c>
      <c r="G339" s="1" t="str">
        <f>IF(Indicadores!G346="","",Indicadores!G346)</f>
        <v/>
      </c>
      <c r="H339" s="1" t="str">
        <f>IF(Indicadores!H346="","",Indicadores!H346)</f>
        <v/>
      </c>
      <c r="I339" s="1" t="str">
        <f>IF(Indicadores!I346="","",Indicadores!I346)</f>
        <v/>
      </c>
      <c r="J339" s="1" t="str">
        <f>IF(Indicadores!J346="","",Indicadores!J346)</f>
        <v/>
      </c>
      <c r="K339" s="1" t="str">
        <f>IF(Indicadores!K346="","",Indicadores!K346)</f>
        <v/>
      </c>
      <c r="L339" s="1" t="str">
        <f>IF(Indicadores!L346="","",Indicadores!L346)</f>
        <v/>
      </c>
      <c r="M339" s="1" t="str">
        <f>IF(Indicadores!M346="","",Indicadores!M346)</f>
        <v/>
      </c>
      <c r="N339" s="1" t="str">
        <f>IF(Indicadores!N346="","",Indicadores!N346)</f>
        <v/>
      </c>
      <c r="O339" s="1" t="str">
        <f>IF(Indicadores!O346="","",Indicadores!O346)</f>
        <v/>
      </c>
      <c r="P339" s="1" t="str">
        <f>IF(Indicadores!P346="","",Indicadores!P346)</f>
        <v/>
      </c>
      <c r="Q339" s="1" t="str">
        <f>IF(Indicadores!Q346="","",Indicadores!Q346)</f>
        <v/>
      </c>
      <c r="R339" s="1" t="str">
        <f>IF(Indicadores!R346="","",Indicadores!R346)</f>
        <v/>
      </c>
      <c r="S339" s="1" t="str">
        <f>IF(Indicadores!S346="","",Indicadores!S346)</f>
        <v/>
      </c>
      <c r="T339" s="1" t="str">
        <f>IF(Indicadores!T346="","",Indicadores!T346)</f>
        <v/>
      </c>
      <c r="U339" s="1" t="str">
        <f>IF(Indicadores!U346="","",Indicadores!U346)</f>
        <v/>
      </c>
      <c r="V339" s="1" t="str">
        <f>IF(Indicadores!V346="","",Indicadores!V346)</f>
        <v/>
      </c>
      <c r="W339" s="1" t="str">
        <f>IF(Indicadores!W346="","",Indicadores!W346)</f>
        <v/>
      </c>
      <c r="X339" s="1" t="str">
        <f>IF(Indicadores!X346="","",Indicadores!X346)</f>
        <v/>
      </c>
      <c r="Y339" s="1" t="str">
        <f>IF(Indicadores!Y346="","",Indicadores!Y346)</f>
        <v/>
      </c>
      <c r="Z339" s="1" t="str">
        <f>IF(Indicadores!Z346="","",Indicadores!Z346)</f>
        <v/>
      </c>
      <c r="AA339" s="1" t="str">
        <f>IF(Indicadores!AA346="","",Indicadores!AA346)</f>
        <v/>
      </c>
      <c r="AB339" s="1" t="str">
        <f>IF(Indicadores!AB346="","",Indicadores!AB346)</f>
        <v/>
      </c>
      <c r="AC339" s="1" t="str">
        <f>IF(Indicadores!AC346="","",Indicadores!AC346)</f>
        <v/>
      </c>
      <c r="AD339" s="1" t="str">
        <f>IF(Indicadores!AD346="","",Indicadores!AD346)</f>
        <v/>
      </c>
      <c r="AE339" s="1" t="str">
        <f>IF(Indicadores!AE346="","",Indicadores!AE346)</f>
        <v/>
      </c>
      <c r="AF339" s="1" t="str">
        <f>IF(Indicadores!AF346="","",Indicadores!AF346)</f>
        <v/>
      </c>
      <c r="AG339" s="1" t="str">
        <f>IF(Indicadores!AG346="","",Indicadores!AG346)</f>
        <v/>
      </c>
      <c r="AH339" s="1" t="str">
        <f>IF(Indicadores!AH346="","",Indicadores!AH346)</f>
        <v/>
      </c>
      <c r="AI339" s="1" t="str">
        <f>IF(Indicadores!AI346="","",Indicadores!AI346)</f>
        <v/>
      </c>
      <c r="AJ339" s="1" t="str">
        <f>IF(Indicadores!AJ346="","",Indicadores!AJ346)</f>
        <v/>
      </c>
      <c r="AK339" s="1" t="str">
        <f>IF(Indicadores!AK346="","",Indicadores!AK346)</f>
        <v/>
      </c>
      <c r="AL339" s="1" t="str">
        <f>IF(Indicadores!AL346="","",Indicadores!AL346)</f>
        <v/>
      </c>
      <c r="AM339" s="1" t="str">
        <f>IF(Indicadores!AM346="","",Indicadores!AM346)</f>
        <v/>
      </c>
      <c r="AN339" s="1" t="str">
        <f>IF(Indicadores!AN346="","",Indicadores!AN346)</f>
        <v/>
      </c>
      <c r="AO339" s="1" t="str">
        <f>IF(Indicadores!AO346="","",Indicadores!AO346)</f>
        <v/>
      </c>
      <c r="AP339" s="1" t="str">
        <f>IF(Indicadores!AP346="","",Indicadores!AP346)</f>
        <v/>
      </c>
    </row>
    <row r="340" spans="1:42" x14ac:dyDescent="0.25">
      <c r="A340" s="1" t="str">
        <f>IF(Indicadores!A347="","",Indicadores!A347)</f>
        <v/>
      </c>
      <c r="B340" s="1" t="str">
        <f>IF(Indicadores!B347="","",IF(Indicadores!B347="NP",CONCATENATE(A340,"-E0001-",E340),Indicadores!B347))</f>
        <v/>
      </c>
      <c r="C340" s="1" t="str">
        <f>IF(Indicadores!C347="","",Indicadores!C347)</f>
        <v/>
      </c>
      <c r="D340" s="1" t="str">
        <f>IF(Indicadores!D347="","",Indicadores!D347)</f>
        <v/>
      </c>
      <c r="E340" s="1" t="str">
        <f>IF(Indicadores!E347="","",Indicadores!E347)</f>
        <v/>
      </c>
      <c r="F340" s="1" t="str">
        <f>IF(Indicadores!F347="","",Indicadores!F347)</f>
        <v/>
      </c>
      <c r="G340" s="1" t="str">
        <f>IF(Indicadores!G347="","",Indicadores!G347)</f>
        <v/>
      </c>
      <c r="H340" s="1" t="str">
        <f>IF(Indicadores!H347="","",Indicadores!H347)</f>
        <v/>
      </c>
      <c r="I340" s="1" t="str">
        <f>IF(Indicadores!I347="","",Indicadores!I347)</f>
        <v/>
      </c>
      <c r="J340" s="1" t="str">
        <f>IF(Indicadores!J347="","",Indicadores!J347)</f>
        <v/>
      </c>
      <c r="K340" s="1" t="str">
        <f>IF(Indicadores!K347="","",Indicadores!K347)</f>
        <v/>
      </c>
      <c r="L340" s="1" t="str">
        <f>IF(Indicadores!L347="","",Indicadores!L347)</f>
        <v/>
      </c>
      <c r="M340" s="1" t="str">
        <f>IF(Indicadores!M347="","",Indicadores!M347)</f>
        <v/>
      </c>
      <c r="N340" s="1" t="str">
        <f>IF(Indicadores!N347="","",Indicadores!N347)</f>
        <v/>
      </c>
      <c r="O340" s="1" t="str">
        <f>IF(Indicadores!O347="","",Indicadores!O347)</f>
        <v/>
      </c>
      <c r="P340" s="1" t="str">
        <f>IF(Indicadores!P347="","",Indicadores!P347)</f>
        <v/>
      </c>
      <c r="Q340" s="1" t="str">
        <f>IF(Indicadores!Q347="","",Indicadores!Q347)</f>
        <v/>
      </c>
      <c r="R340" s="1" t="str">
        <f>IF(Indicadores!R347="","",Indicadores!R347)</f>
        <v/>
      </c>
      <c r="S340" s="1" t="str">
        <f>IF(Indicadores!S347="","",Indicadores!S347)</f>
        <v/>
      </c>
      <c r="T340" s="1" t="str">
        <f>IF(Indicadores!T347="","",Indicadores!T347)</f>
        <v/>
      </c>
      <c r="U340" s="1" t="str">
        <f>IF(Indicadores!U347="","",Indicadores!U347)</f>
        <v/>
      </c>
      <c r="V340" s="1" t="str">
        <f>IF(Indicadores!V347="","",Indicadores!V347)</f>
        <v/>
      </c>
      <c r="W340" s="1" t="str">
        <f>IF(Indicadores!W347="","",Indicadores!W347)</f>
        <v/>
      </c>
      <c r="X340" s="1" t="str">
        <f>IF(Indicadores!X347="","",Indicadores!X347)</f>
        <v/>
      </c>
      <c r="Y340" s="1" t="str">
        <f>IF(Indicadores!Y347="","",Indicadores!Y347)</f>
        <v/>
      </c>
      <c r="Z340" s="1" t="str">
        <f>IF(Indicadores!Z347="","",Indicadores!Z347)</f>
        <v/>
      </c>
      <c r="AA340" s="1" t="str">
        <f>IF(Indicadores!AA347="","",Indicadores!AA347)</f>
        <v/>
      </c>
      <c r="AB340" s="1" t="str">
        <f>IF(Indicadores!AB347="","",Indicadores!AB347)</f>
        <v/>
      </c>
      <c r="AC340" s="1" t="str">
        <f>IF(Indicadores!AC347="","",Indicadores!AC347)</f>
        <v/>
      </c>
      <c r="AD340" s="1" t="str">
        <f>IF(Indicadores!AD347="","",Indicadores!AD347)</f>
        <v/>
      </c>
      <c r="AE340" s="1" t="str">
        <f>IF(Indicadores!AE347="","",Indicadores!AE347)</f>
        <v/>
      </c>
      <c r="AF340" s="1" t="str">
        <f>IF(Indicadores!AF347="","",Indicadores!AF347)</f>
        <v/>
      </c>
      <c r="AG340" s="1" t="str">
        <f>IF(Indicadores!AG347="","",Indicadores!AG347)</f>
        <v/>
      </c>
      <c r="AH340" s="1" t="str">
        <f>IF(Indicadores!AH347="","",Indicadores!AH347)</f>
        <v/>
      </c>
      <c r="AI340" s="1" t="str">
        <f>IF(Indicadores!AI347="","",Indicadores!AI347)</f>
        <v/>
      </c>
      <c r="AJ340" s="1" t="str">
        <f>IF(Indicadores!AJ347="","",Indicadores!AJ347)</f>
        <v/>
      </c>
      <c r="AK340" s="1" t="str">
        <f>IF(Indicadores!AK347="","",Indicadores!AK347)</f>
        <v/>
      </c>
      <c r="AL340" s="1" t="str">
        <f>IF(Indicadores!AL347="","",Indicadores!AL347)</f>
        <v/>
      </c>
      <c r="AM340" s="1" t="str">
        <f>IF(Indicadores!AM347="","",Indicadores!AM347)</f>
        <v/>
      </c>
      <c r="AN340" s="1" t="str">
        <f>IF(Indicadores!AN347="","",Indicadores!AN347)</f>
        <v/>
      </c>
      <c r="AO340" s="1" t="str">
        <f>IF(Indicadores!AO347="","",Indicadores!AO347)</f>
        <v/>
      </c>
      <c r="AP340" s="1" t="str">
        <f>IF(Indicadores!AP347="","",Indicadores!AP347)</f>
        <v/>
      </c>
    </row>
    <row r="341" spans="1:42" x14ac:dyDescent="0.25">
      <c r="A341" s="1" t="str">
        <f>IF(Indicadores!A348="","",Indicadores!A348)</f>
        <v/>
      </c>
      <c r="B341" s="1" t="str">
        <f>IF(Indicadores!B348="","",IF(Indicadores!B348="NP",CONCATENATE(A341,"-E0001-",E341),Indicadores!B348))</f>
        <v/>
      </c>
      <c r="C341" s="1" t="str">
        <f>IF(Indicadores!C348="","",Indicadores!C348)</f>
        <v/>
      </c>
      <c r="D341" s="1" t="str">
        <f>IF(Indicadores!D348="","",Indicadores!D348)</f>
        <v/>
      </c>
      <c r="E341" s="1" t="str">
        <f>IF(Indicadores!E348="","",Indicadores!E348)</f>
        <v/>
      </c>
      <c r="F341" s="1" t="str">
        <f>IF(Indicadores!F348="","",Indicadores!F348)</f>
        <v/>
      </c>
      <c r="G341" s="1" t="str">
        <f>IF(Indicadores!G348="","",Indicadores!G348)</f>
        <v/>
      </c>
      <c r="H341" s="1" t="str">
        <f>IF(Indicadores!H348="","",Indicadores!H348)</f>
        <v/>
      </c>
      <c r="I341" s="1" t="str">
        <f>IF(Indicadores!I348="","",Indicadores!I348)</f>
        <v/>
      </c>
      <c r="J341" s="1" t="str">
        <f>IF(Indicadores!J348="","",Indicadores!J348)</f>
        <v/>
      </c>
      <c r="K341" s="1" t="str">
        <f>IF(Indicadores!K348="","",Indicadores!K348)</f>
        <v/>
      </c>
      <c r="L341" s="1" t="str">
        <f>IF(Indicadores!L348="","",Indicadores!L348)</f>
        <v/>
      </c>
      <c r="M341" s="1" t="str">
        <f>IF(Indicadores!M348="","",Indicadores!M348)</f>
        <v/>
      </c>
      <c r="N341" s="1" t="str">
        <f>IF(Indicadores!N348="","",Indicadores!N348)</f>
        <v/>
      </c>
      <c r="O341" s="1" t="str">
        <f>IF(Indicadores!O348="","",Indicadores!O348)</f>
        <v/>
      </c>
      <c r="P341" s="1" t="str">
        <f>IF(Indicadores!P348="","",Indicadores!P348)</f>
        <v/>
      </c>
      <c r="Q341" s="1" t="str">
        <f>IF(Indicadores!Q348="","",Indicadores!Q348)</f>
        <v/>
      </c>
      <c r="R341" s="1" t="str">
        <f>IF(Indicadores!R348="","",Indicadores!R348)</f>
        <v/>
      </c>
      <c r="S341" s="1" t="str">
        <f>IF(Indicadores!S348="","",Indicadores!S348)</f>
        <v/>
      </c>
      <c r="T341" s="1" t="str">
        <f>IF(Indicadores!T348="","",Indicadores!T348)</f>
        <v/>
      </c>
      <c r="U341" s="1" t="str">
        <f>IF(Indicadores!U348="","",Indicadores!U348)</f>
        <v/>
      </c>
      <c r="V341" s="1" t="str">
        <f>IF(Indicadores!V348="","",Indicadores!V348)</f>
        <v/>
      </c>
      <c r="W341" s="1" t="str">
        <f>IF(Indicadores!W348="","",Indicadores!W348)</f>
        <v/>
      </c>
      <c r="X341" s="1" t="str">
        <f>IF(Indicadores!X348="","",Indicadores!X348)</f>
        <v/>
      </c>
      <c r="Y341" s="1" t="str">
        <f>IF(Indicadores!Y348="","",Indicadores!Y348)</f>
        <v/>
      </c>
      <c r="Z341" s="1" t="str">
        <f>IF(Indicadores!Z348="","",Indicadores!Z348)</f>
        <v/>
      </c>
      <c r="AA341" s="1" t="str">
        <f>IF(Indicadores!AA348="","",Indicadores!AA348)</f>
        <v/>
      </c>
      <c r="AB341" s="1" t="str">
        <f>IF(Indicadores!AB348="","",Indicadores!AB348)</f>
        <v/>
      </c>
      <c r="AC341" s="1" t="str">
        <f>IF(Indicadores!AC348="","",Indicadores!AC348)</f>
        <v/>
      </c>
      <c r="AD341" s="1" t="str">
        <f>IF(Indicadores!AD348="","",Indicadores!AD348)</f>
        <v/>
      </c>
      <c r="AE341" s="1" t="str">
        <f>IF(Indicadores!AE348="","",Indicadores!AE348)</f>
        <v/>
      </c>
      <c r="AF341" s="1" t="str">
        <f>IF(Indicadores!AF348="","",Indicadores!AF348)</f>
        <v/>
      </c>
      <c r="AG341" s="1" t="str">
        <f>IF(Indicadores!AG348="","",Indicadores!AG348)</f>
        <v/>
      </c>
      <c r="AH341" s="1" t="str">
        <f>IF(Indicadores!AH348="","",Indicadores!AH348)</f>
        <v/>
      </c>
      <c r="AI341" s="1" t="str">
        <f>IF(Indicadores!AI348="","",Indicadores!AI348)</f>
        <v/>
      </c>
      <c r="AJ341" s="1" t="str">
        <f>IF(Indicadores!AJ348="","",Indicadores!AJ348)</f>
        <v/>
      </c>
      <c r="AK341" s="1" t="str">
        <f>IF(Indicadores!AK348="","",Indicadores!AK348)</f>
        <v/>
      </c>
      <c r="AL341" s="1" t="str">
        <f>IF(Indicadores!AL348="","",Indicadores!AL348)</f>
        <v/>
      </c>
      <c r="AM341" s="1" t="str">
        <f>IF(Indicadores!AM348="","",Indicadores!AM348)</f>
        <v/>
      </c>
      <c r="AN341" s="1" t="str">
        <f>IF(Indicadores!AN348="","",Indicadores!AN348)</f>
        <v/>
      </c>
      <c r="AO341" s="1" t="str">
        <f>IF(Indicadores!AO348="","",Indicadores!AO348)</f>
        <v/>
      </c>
      <c r="AP341" s="1" t="str">
        <f>IF(Indicadores!AP348="","",Indicadores!AP348)</f>
        <v/>
      </c>
    </row>
    <row r="342" spans="1:42" x14ac:dyDescent="0.25">
      <c r="A342" s="1" t="str">
        <f>IF(Indicadores!A349="","",Indicadores!A349)</f>
        <v/>
      </c>
      <c r="B342" s="1" t="str">
        <f>IF(Indicadores!B349="","",IF(Indicadores!B349="NP",CONCATENATE(A342,"-E0001-",E342),Indicadores!B349))</f>
        <v/>
      </c>
      <c r="C342" s="1" t="str">
        <f>IF(Indicadores!C349="","",Indicadores!C349)</f>
        <v/>
      </c>
      <c r="D342" s="1" t="str">
        <f>IF(Indicadores!D349="","",Indicadores!D349)</f>
        <v/>
      </c>
      <c r="E342" s="1" t="str">
        <f>IF(Indicadores!E349="","",Indicadores!E349)</f>
        <v/>
      </c>
      <c r="F342" s="1" t="str">
        <f>IF(Indicadores!F349="","",Indicadores!F349)</f>
        <v/>
      </c>
      <c r="G342" s="1" t="str">
        <f>IF(Indicadores!G349="","",Indicadores!G349)</f>
        <v/>
      </c>
      <c r="H342" s="1" t="str">
        <f>IF(Indicadores!H349="","",Indicadores!H349)</f>
        <v/>
      </c>
      <c r="I342" s="1" t="str">
        <f>IF(Indicadores!I349="","",Indicadores!I349)</f>
        <v/>
      </c>
      <c r="J342" s="1" t="str">
        <f>IF(Indicadores!J349="","",Indicadores!J349)</f>
        <v/>
      </c>
      <c r="K342" s="1" t="str">
        <f>IF(Indicadores!K349="","",Indicadores!K349)</f>
        <v/>
      </c>
      <c r="L342" s="1" t="str">
        <f>IF(Indicadores!L349="","",Indicadores!L349)</f>
        <v/>
      </c>
      <c r="M342" s="1" t="str">
        <f>IF(Indicadores!M349="","",Indicadores!M349)</f>
        <v/>
      </c>
      <c r="N342" s="1" t="str">
        <f>IF(Indicadores!N349="","",Indicadores!N349)</f>
        <v/>
      </c>
      <c r="O342" s="1" t="str">
        <f>IF(Indicadores!O349="","",Indicadores!O349)</f>
        <v/>
      </c>
      <c r="P342" s="1" t="str">
        <f>IF(Indicadores!P349="","",Indicadores!P349)</f>
        <v/>
      </c>
      <c r="Q342" s="1" t="str">
        <f>IF(Indicadores!Q349="","",Indicadores!Q349)</f>
        <v/>
      </c>
      <c r="R342" s="1" t="str">
        <f>IF(Indicadores!R349="","",Indicadores!R349)</f>
        <v/>
      </c>
      <c r="S342" s="1" t="str">
        <f>IF(Indicadores!S349="","",Indicadores!S349)</f>
        <v/>
      </c>
      <c r="T342" s="1" t="str">
        <f>IF(Indicadores!T349="","",Indicadores!T349)</f>
        <v/>
      </c>
      <c r="U342" s="1" t="str">
        <f>IF(Indicadores!U349="","",Indicadores!U349)</f>
        <v/>
      </c>
      <c r="V342" s="1" t="str">
        <f>IF(Indicadores!V349="","",Indicadores!V349)</f>
        <v/>
      </c>
      <c r="W342" s="1" t="str">
        <f>IF(Indicadores!W349="","",Indicadores!W349)</f>
        <v/>
      </c>
      <c r="X342" s="1" t="str">
        <f>IF(Indicadores!X349="","",Indicadores!X349)</f>
        <v/>
      </c>
      <c r="Y342" s="1" t="str">
        <f>IF(Indicadores!Y349="","",Indicadores!Y349)</f>
        <v/>
      </c>
      <c r="Z342" s="1" t="str">
        <f>IF(Indicadores!Z349="","",Indicadores!Z349)</f>
        <v/>
      </c>
      <c r="AA342" s="1" t="str">
        <f>IF(Indicadores!AA349="","",Indicadores!AA349)</f>
        <v/>
      </c>
      <c r="AB342" s="1" t="str">
        <f>IF(Indicadores!AB349="","",Indicadores!AB349)</f>
        <v/>
      </c>
      <c r="AC342" s="1" t="str">
        <f>IF(Indicadores!AC349="","",Indicadores!AC349)</f>
        <v/>
      </c>
      <c r="AD342" s="1" t="str">
        <f>IF(Indicadores!AD349="","",Indicadores!AD349)</f>
        <v/>
      </c>
      <c r="AE342" s="1" t="str">
        <f>IF(Indicadores!AE349="","",Indicadores!AE349)</f>
        <v/>
      </c>
      <c r="AF342" s="1" t="str">
        <f>IF(Indicadores!AF349="","",Indicadores!AF349)</f>
        <v/>
      </c>
      <c r="AG342" s="1" t="str">
        <f>IF(Indicadores!AG349="","",Indicadores!AG349)</f>
        <v/>
      </c>
      <c r="AH342" s="1" t="str">
        <f>IF(Indicadores!AH349="","",Indicadores!AH349)</f>
        <v/>
      </c>
      <c r="AI342" s="1" t="str">
        <f>IF(Indicadores!AI349="","",Indicadores!AI349)</f>
        <v/>
      </c>
      <c r="AJ342" s="1" t="str">
        <f>IF(Indicadores!AJ349="","",Indicadores!AJ349)</f>
        <v/>
      </c>
      <c r="AK342" s="1" t="str">
        <f>IF(Indicadores!AK349="","",Indicadores!AK349)</f>
        <v/>
      </c>
      <c r="AL342" s="1" t="str">
        <f>IF(Indicadores!AL349="","",Indicadores!AL349)</f>
        <v/>
      </c>
      <c r="AM342" s="1" t="str">
        <f>IF(Indicadores!AM349="","",Indicadores!AM349)</f>
        <v/>
      </c>
      <c r="AN342" s="1" t="str">
        <f>IF(Indicadores!AN349="","",Indicadores!AN349)</f>
        <v/>
      </c>
      <c r="AO342" s="1" t="str">
        <f>IF(Indicadores!AO349="","",Indicadores!AO349)</f>
        <v/>
      </c>
      <c r="AP342" s="1" t="str">
        <f>IF(Indicadores!AP349="","",Indicadores!AP349)</f>
        <v/>
      </c>
    </row>
    <row r="343" spans="1:42" x14ac:dyDescent="0.25">
      <c r="A343" s="1" t="str">
        <f>IF(Indicadores!A350="","",Indicadores!A350)</f>
        <v/>
      </c>
      <c r="B343" s="1" t="str">
        <f>IF(Indicadores!B350="","",IF(Indicadores!B350="NP",CONCATENATE(A343,"-E0001-",E343),Indicadores!B350))</f>
        <v/>
      </c>
      <c r="C343" s="1" t="str">
        <f>IF(Indicadores!C350="","",Indicadores!C350)</f>
        <v/>
      </c>
      <c r="D343" s="1" t="str">
        <f>IF(Indicadores!D350="","",Indicadores!D350)</f>
        <v/>
      </c>
      <c r="E343" s="1" t="str">
        <f>IF(Indicadores!E350="","",Indicadores!E350)</f>
        <v/>
      </c>
      <c r="F343" s="1" t="str">
        <f>IF(Indicadores!F350="","",Indicadores!F350)</f>
        <v/>
      </c>
      <c r="G343" s="1" t="str">
        <f>IF(Indicadores!G350="","",Indicadores!G350)</f>
        <v/>
      </c>
      <c r="H343" s="1" t="str">
        <f>IF(Indicadores!H350="","",Indicadores!H350)</f>
        <v/>
      </c>
      <c r="I343" s="1" t="str">
        <f>IF(Indicadores!I350="","",Indicadores!I350)</f>
        <v/>
      </c>
      <c r="J343" s="1" t="str">
        <f>IF(Indicadores!J350="","",Indicadores!J350)</f>
        <v/>
      </c>
      <c r="K343" s="1" t="str">
        <f>IF(Indicadores!K350="","",Indicadores!K350)</f>
        <v/>
      </c>
      <c r="L343" s="1" t="str">
        <f>IF(Indicadores!L350="","",Indicadores!L350)</f>
        <v/>
      </c>
      <c r="M343" s="1" t="str">
        <f>IF(Indicadores!M350="","",Indicadores!M350)</f>
        <v/>
      </c>
      <c r="N343" s="1" t="str">
        <f>IF(Indicadores!N350="","",Indicadores!N350)</f>
        <v/>
      </c>
      <c r="O343" s="1" t="str">
        <f>IF(Indicadores!O350="","",Indicadores!O350)</f>
        <v/>
      </c>
      <c r="P343" s="1" t="str">
        <f>IF(Indicadores!P350="","",Indicadores!P350)</f>
        <v/>
      </c>
      <c r="Q343" s="1" t="str">
        <f>IF(Indicadores!Q350="","",Indicadores!Q350)</f>
        <v/>
      </c>
      <c r="R343" s="1" t="str">
        <f>IF(Indicadores!R350="","",Indicadores!R350)</f>
        <v/>
      </c>
      <c r="S343" s="1" t="str">
        <f>IF(Indicadores!S350="","",Indicadores!S350)</f>
        <v/>
      </c>
      <c r="T343" s="1" t="str">
        <f>IF(Indicadores!T350="","",Indicadores!T350)</f>
        <v/>
      </c>
      <c r="U343" s="1" t="str">
        <f>IF(Indicadores!U350="","",Indicadores!U350)</f>
        <v/>
      </c>
      <c r="V343" s="1" t="str">
        <f>IF(Indicadores!V350="","",Indicadores!V350)</f>
        <v/>
      </c>
      <c r="W343" s="1" t="str">
        <f>IF(Indicadores!W350="","",Indicadores!W350)</f>
        <v/>
      </c>
      <c r="X343" s="1" t="str">
        <f>IF(Indicadores!X350="","",Indicadores!X350)</f>
        <v/>
      </c>
      <c r="Y343" s="1" t="str">
        <f>IF(Indicadores!Y350="","",Indicadores!Y350)</f>
        <v/>
      </c>
      <c r="Z343" s="1" t="str">
        <f>IF(Indicadores!Z350="","",Indicadores!Z350)</f>
        <v/>
      </c>
      <c r="AA343" s="1" t="str">
        <f>IF(Indicadores!AA350="","",Indicadores!AA350)</f>
        <v/>
      </c>
      <c r="AB343" s="1" t="str">
        <f>IF(Indicadores!AB350="","",Indicadores!AB350)</f>
        <v/>
      </c>
      <c r="AC343" s="1" t="str">
        <f>IF(Indicadores!AC350="","",Indicadores!AC350)</f>
        <v/>
      </c>
      <c r="AD343" s="1" t="str">
        <f>IF(Indicadores!AD350="","",Indicadores!AD350)</f>
        <v/>
      </c>
      <c r="AE343" s="1" t="str">
        <f>IF(Indicadores!AE350="","",Indicadores!AE350)</f>
        <v/>
      </c>
      <c r="AF343" s="1" t="str">
        <f>IF(Indicadores!AF350="","",Indicadores!AF350)</f>
        <v/>
      </c>
      <c r="AG343" s="1" t="str">
        <f>IF(Indicadores!AG350="","",Indicadores!AG350)</f>
        <v/>
      </c>
      <c r="AH343" s="1" t="str">
        <f>IF(Indicadores!AH350="","",Indicadores!AH350)</f>
        <v/>
      </c>
      <c r="AI343" s="1" t="str">
        <f>IF(Indicadores!AI350="","",Indicadores!AI350)</f>
        <v/>
      </c>
      <c r="AJ343" s="1" t="str">
        <f>IF(Indicadores!AJ350="","",Indicadores!AJ350)</f>
        <v/>
      </c>
      <c r="AK343" s="1" t="str">
        <f>IF(Indicadores!AK350="","",Indicadores!AK350)</f>
        <v/>
      </c>
      <c r="AL343" s="1" t="str">
        <f>IF(Indicadores!AL350="","",Indicadores!AL350)</f>
        <v/>
      </c>
      <c r="AM343" s="1" t="str">
        <f>IF(Indicadores!AM350="","",Indicadores!AM350)</f>
        <v/>
      </c>
      <c r="AN343" s="1" t="str">
        <f>IF(Indicadores!AN350="","",Indicadores!AN350)</f>
        <v/>
      </c>
      <c r="AO343" s="1" t="str">
        <f>IF(Indicadores!AO350="","",Indicadores!AO350)</f>
        <v/>
      </c>
      <c r="AP343" s="1" t="str">
        <f>IF(Indicadores!AP350="","",Indicadores!AP350)</f>
        <v/>
      </c>
    </row>
    <row r="344" spans="1:42" x14ac:dyDescent="0.25">
      <c r="A344" s="1" t="str">
        <f>IF(Indicadores!A351="","",Indicadores!A351)</f>
        <v/>
      </c>
      <c r="B344" s="1" t="str">
        <f>IF(Indicadores!B351="","",IF(Indicadores!B351="NP",CONCATENATE(A344,"-E0001-",E344),Indicadores!B351))</f>
        <v/>
      </c>
      <c r="C344" s="1" t="str">
        <f>IF(Indicadores!C351="","",Indicadores!C351)</f>
        <v/>
      </c>
      <c r="D344" s="1" t="str">
        <f>IF(Indicadores!D351="","",Indicadores!D351)</f>
        <v/>
      </c>
      <c r="E344" s="1" t="str">
        <f>IF(Indicadores!E351="","",Indicadores!E351)</f>
        <v/>
      </c>
      <c r="F344" s="1" t="str">
        <f>IF(Indicadores!F351="","",Indicadores!F351)</f>
        <v/>
      </c>
      <c r="G344" s="1" t="str">
        <f>IF(Indicadores!G351="","",Indicadores!G351)</f>
        <v/>
      </c>
      <c r="H344" s="1" t="str">
        <f>IF(Indicadores!H351="","",Indicadores!H351)</f>
        <v/>
      </c>
      <c r="I344" s="1" t="str">
        <f>IF(Indicadores!I351="","",Indicadores!I351)</f>
        <v/>
      </c>
      <c r="J344" s="1" t="str">
        <f>IF(Indicadores!J351="","",Indicadores!J351)</f>
        <v/>
      </c>
      <c r="K344" s="1" t="str">
        <f>IF(Indicadores!K351="","",Indicadores!K351)</f>
        <v/>
      </c>
      <c r="L344" s="1" t="str">
        <f>IF(Indicadores!L351="","",Indicadores!L351)</f>
        <v/>
      </c>
      <c r="M344" s="1" t="str">
        <f>IF(Indicadores!M351="","",Indicadores!M351)</f>
        <v/>
      </c>
      <c r="N344" s="1" t="str">
        <f>IF(Indicadores!N351="","",Indicadores!N351)</f>
        <v/>
      </c>
      <c r="O344" s="1" t="str">
        <f>IF(Indicadores!O351="","",Indicadores!O351)</f>
        <v/>
      </c>
      <c r="P344" s="1" t="str">
        <f>IF(Indicadores!P351="","",Indicadores!P351)</f>
        <v/>
      </c>
      <c r="Q344" s="1" t="str">
        <f>IF(Indicadores!Q351="","",Indicadores!Q351)</f>
        <v/>
      </c>
      <c r="R344" s="1" t="str">
        <f>IF(Indicadores!R351="","",Indicadores!R351)</f>
        <v/>
      </c>
      <c r="S344" s="1" t="str">
        <f>IF(Indicadores!S351="","",Indicadores!S351)</f>
        <v/>
      </c>
      <c r="T344" s="1" t="str">
        <f>IF(Indicadores!T351="","",Indicadores!T351)</f>
        <v/>
      </c>
      <c r="U344" s="1" t="str">
        <f>IF(Indicadores!U351="","",Indicadores!U351)</f>
        <v/>
      </c>
      <c r="V344" s="1" t="str">
        <f>IF(Indicadores!V351="","",Indicadores!V351)</f>
        <v/>
      </c>
      <c r="W344" s="1" t="str">
        <f>IF(Indicadores!W351="","",Indicadores!W351)</f>
        <v/>
      </c>
      <c r="X344" s="1" t="str">
        <f>IF(Indicadores!X351="","",Indicadores!X351)</f>
        <v/>
      </c>
      <c r="Y344" s="1" t="str">
        <f>IF(Indicadores!Y351="","",Indicadores!Y351)</f>
        <v/>
      </c>
      <c r="Z344" s="1" t="str">
        <f>IF(Indicadores!Z351="","",Indicadores!Z351)</f>
        <v/>
      </c>
      <c r="AA344" s="1" t="str">
        <f>IF(Indicadores!AA351="","",Indicadores!AA351)</f>
        <v/>
      </c>
      <c r="AB344" s="1" t="str">
        <f>IF(Indicadores!AB351="","",Indicadores!AB351)</f>
        <v/>
      </c>
      <c r="AC344" s="1" t="str">
        <f>IF(Indicadores!AC351="","",Indicadores!AC351)</f>
        <v/>
      </c>
      <c r="AD344" s="1" t="str">
        <f>IF(Indicadores!AD351="","",Indicadores!AD351)</f>
        <v/>
      </c>
      <c r="AE344" s="1" t="str">
        <f>IF(Indicadores!AE351="","",Indicadores!AE351)</f>
        <v/>
      </c>
      <c r="AF344" s="1" t="str">
        <f>IF(Indicadores!AF351="","",Indicadores!AF351)</f>
        <v/>
      </c>
      <c r="AG344" s="1" t="str">
        <f>IF(Indicadores!AG351="","",Indicadores!AG351)</f>
        <v/>
      </c>
      <c r="AH344" s="1" t="str">
        <f>IF(Indicadores!AH351="","",Indicadores!AH351)</f>
        <v/>
      </c>
      <c r="AI344" s="1" t="str">
        <f>IF(Indicadores!AI351="","",Indicadores!AI351)</f>
        <v/>
      </c>
      <c r="AJ344" s="1" t="str">
        <f>IF(Indicadores!AJ351="","",Indicadores!AJ351)</f>
        <v/>
      </c>
      <c r="AK344" s="1" t="str">
        <f>IF(Indicadores!AK351="","",Indicadores!AK351)</f>
        <v/>
      </c>
      <c r="AL344" s="1" t="str">
        <f>IF(Indicadores!AL351="","",Indicadores!AL351)</f>
        <v/>
      </c>
      <c r="AM344" s="1" t="str">
        <f>IF(Indicadores!AM351="","",Indicadores!AM351)</f>
        <v/>
      </c>
      <c r="AN344" s="1" t="str">
        <f>IF(Indicadores!AN351="","",Indicadores!AN351)</f>
        <v/>
      </c>
      <c r="AO344" s="1" t="str">
        <f>IF(Indicadores!AO351="","",Indicadores!AO351)</f>
        <v/>
      </c>
      <c r="AP344" s="1" t="str">
        <f>IF(Indicadores!AP351="","",Indicadores!AP351)</f>
        <v/>
      </c>
    </row>
    <row r="345" spans="1:42" x14ac:dyDescent="0.25">
      <c r="A345" s="1" t="str">
        <f>IF(Indicadores!A352="","",Indicadores!A352)</f>
        <v/>
      </c>
      <c r="B345" s="1" t="str">
        <f>IF(Indicadores!B352="","",IF(Indicadores!B352="NP",CONCATENATE(A345,"-E0001-",E345),Indicadores!B352))</f>
        <v/>
      </c>
      <c r="C345" s="1" t="str">
        <f>IF(Indicadores!C352="","",Indicadores!C352)</f>
        <v/>
      </c>
      <c r="D345" s="1" t="str">
        <f>IF(Indicadores!D352="","",Indicadores!D352)</f>
        <v/>
      </c>
      <c r="E345" s="1" t="str">
        <f>IF(Indicadores!E352="","",Indicadores!E352)</f>
        <v/>
      </c>
      <c r="F345" s="1" t="str">
        <f>IF(Indicadores!F352="","",Indicadores!F352)</f>
        <v/>
      </c>
      <c r="G345" s="1" t="str">
        <f>IF(Indicadores!G352="","",Indicadores!G352)</f>
        <v/>
      </c>
      <c r="H345" s="1" t="str">
        <f>IF(Indicadores!H352="","",Indicadores!H352)</f>
        <v/>
      </c>
      <c r="I345" s="1" t="str">
        <f>IF(Indicadores!I352="","",Indicadores!I352)</f>
        <v/>
      </c>
      <c r="J345" s="1" t="str">
        <f>IF(Indicadores!J352="","",Indicadores!J352)</f>
        <v/>
      </c>
      <c r="K345" s="1" t="str">
        <f>IF(Indicadores!K352="","",Indicadores!K352)</f>
        <v/>
      </c>
      <c r="L345" s="1" t="str">
        <f>IF(Indicadores!L352="","",Indicadores!L352)</f>
        <v/>
      </c>
      <c r="M345" s="1" t="str">
        <f>IF(Indicadores!M352="","",Indicadores!M352)</f>
        <v/>
      </c>
      <c r="N345" s="1" t="str">
        <f>IF(Indicadores!N352="","",Indicadores!N352)</f>
        <v/>
      </c>
      <c r="O345" s="1" t="str">
        <f>IF(Indicadores!O352="","",Indicadores!O352)</f>
        <v/>
      </c>
      <c r="P345" s="1" t="str">
        <f>IF(Indicadores!P352="","",Indicadores!P352)</f>
        <v/>
      </c>
      <c r="Q345" s="1" t="str">
        <f>IF(Indicadores!Q352="","",Indicadores!Q352)</f>
        <v/>
      </c>
      <c r="R345" s="1" t="str">
        <f>IF(Indicadores!R352="","",Indicadores!R352)</f>
        <v/>
      </c>
      <c r="S345" s="1" t="str">
        <f>IF(Indicadores!S352="","",Indicadores!S352)</f>
        <v/>
      </c>
      <c r="T345" s="1" t="str">
        <f>IF(Indicadores!T352="","",Indicadores!T352)</f>
        <v/>
      </c>
      <c r="U345" s="1" t="str">
        <f>IF(Indicadores!U352="","",Indicadores!U352)</f>
        <v/>
      </c>
      <c r="V345" s="1" t="str">
        <f>IF(Indicadores!V352="","",Indicadores!V352)</f>
        <v/>
      </c>
      <c r="W345" s="1" t="str">
        <f>IF(Indicadores!W352="","",Indicadores!W352)</f>
        <v/>
      </c>
      <c r="X345" s="1" t="str">
        <f>IF(Indicadores!X352="","",Indicadores!X352)</f>
        <v/>
      </c>
      <c r="Y345" s="1" t="str">
        <f>IF(Indicadores!Y352="","",Indicadores!Y352)</f>
        <v/>
      </c>
      <c r="Z345" s="1" t="str">
        <f>IF(Indicadores!Z352="","",Indicadores!Z352)</f>
        <v/>
      </c>
      <c r="AA345" s="1" t="str">
        <f>IF(Indicadores!AA352="","",Indicadores!AA352)</f>
        <v/>
      </c>
      <c r="AB345" s="1" t="str">
        <f>IF(Indicadores!AB352="","",Indicadores!AB352)</f>
        <v/>
      </c>
      <c r="AC345" s="1" t="str">
        <f>IF(Indicadores!AC352="","",Indicadores!AC352)</f>
        <v/>
      </c>
      <c r="AD345" s="1" t="str">
        <f>IF(Indicadores!AD352="","",Indicadores!AD352)</f>
        <v/>
      </c>
      <c r="AE345" s="1" t="str">
        <f>IF(Indicadores!AE352="","",Indicadores!AE352)</f>
        <v/>
      </c>
      <c r="AF345" s="1" t="str">
        <f>IF(Indicadores!AF352="","",Indicadores!AF352)</f>
        <v/>
      </c>
      <c r="AG345" s="1" t="str">
        <f>IF(Indicadores!AG352="","",Indicadores!AG352)</f>
        <v/>
      </c>
      <c r="AH345" s="1" t="str">
        <f>IF(Indicadores!AH352="","",Indicadores!AH352)</f>
        <v/>
      </c>
      <c r="AI345" s="1" t="str">
        <f>IF(Indicadores!AI352="","",Indicadores!AI352)</f>
        <v/>
      </c>
      <c r="AJ345" s="1" t="str">
        <f>IF(Indicadores!AJ352="","",Indicadores!AJ352)</f>
        <v/>
      </c>
      <c r="AK345" s="1" t="str">
        <f>IF(Indicadores!AK352="","",Indicadores!AK352)</f>
        <v/>
      </c>
      <c r="AL345" s="1" t="str">
        <f>IF(Indicadores!AL352="","",Indicadores!AL352)</f>
        <v/>
      </c>
      <c r="AM345" s="1" t="str">
        <f>IF(Indicadores!AM352="","",Indicadores!AM352)</f>
        <v/>
      </c>
      <c r="AN345" s="1" t="str">
        <f>IF(Indicadores!AN352="","",Indicadores!AN352)</f>
        <v/>
      </c>
      <c r="AO345" s="1" t="str">
        <f>IF(Indicadores!AO352="","",Indicadores!AO352)</f>
        <v/>
      </c>
      <c r="AP345" s="1" t="str">
        <f>IF(Indicadores!AP352="","",Indicadores!AP352)</f>
        <v/>
      </c>
    </row>
    <row r="346" spans="1:42" x14ac:dyDescent="0.25">
      <c r="A346" s="1" t="str">
        <f>IF(Indicadores!A353="","",Indicadores!A353)</f>
        <v/>
      </c>
      <c r="B346" s="1" t="str">
        <f>IF(Indicadores!B353="","",IF(Indicadores!B353="NP",CONCATENATE(A346,"-E0001-",E346),Indicadores!B353))</f>
        <v/>
      </c>
      <c r="C346" s="1" t="str">
        <f>IF(Indicadores!C353="","",Indicadores!C353)</f>
        <v/>
      </c>
      <c r="D346" s="1" t="str">
        <f>IF(Indicadores!D353="","",Indicadores!D353)</f>
        <v/>
      </c>
      <c r="E346" s="1" t="str">
        <f>IF(Indicadores!E353="","",Indicadores!E353)</f>
        <v/>
      </c>
      <c r="F346" s="1" t="str">
        <f>IF(Indicadores!F353="","",Indicadores!F353)</f>
        <v/>
      </c>
      <c r="G346" s="1" t="str">
        <f>IF(Indicadores!G353="","",Indicadores!G353)</f>
        <v/>
      </c>
      <c r="H346" s="1" t="str">
        <f>IF(Indicadores!H353="","",Indicadores!H353)</f>
        <v/>
      </c>
      <c r="I346" s="1" t="str">
        <f>IF(Indicadores!I353="","",Indicadores!I353)</f>
        <v/>
      </c>
      <c r="J346" s="1" t="str">
        <f>IF(Indicadores!J353="","",Indicadores!J353)</f>
        <v/>
      </c>
      <c r="K346" s="1" t="str">
        <f>IF(Indicadores!K353="","",Indicadores!K353)</f>
        <v/>
      </c>
      <c r="L346" s="1" t="str">
        <f>IF(Indicadores!L353="","",Indicadores!L353)</f>
        <v/>
      </c>
      <c r="M346" s="1" t="str">
        <f>IF(Indicadores!M353="","",Indicadores!M353)</f>
        <v/>
      </c>
      <c r="N346" s="1" t="str">
        <f>IF(Indicadores!N353="","",Indicadores!N353)</f>
        <v/>
      </c>
      <c r="O346" s="1" t="str">
        <f>IF(Indicadores!O353="","",Indicadores!O353)</f>
        <v/>
      </c>
      <c r="P346" s="1" t="str">
        <f>IF(Indicadores!P353="","",Indicadores!P353)</f>
        <v/>
      </c>
      <c r="Q346" s="1" t="str">
        <f>IF(Indicadores!Q353="","",Indicadores!Q353)</f>
        <v/>
      </c>
      <c r="R346" s="1" t="str">
        <f>IF(Indicadores!R353="","",Indicadores!R353)</f>
        <v/>
      </c>
      <c r="S346" s="1" t="str">
        <f>IF(Indicadores!S353="","",Indicadores!S353)</f>
        <v/>
      </c>
      <c r="T346" s="1" t="str">
        <f>IF(Indicadores!T353="","",Indicadores!T353)</f>
        <v/>
      </c>
      <c r="U346" s="1" t="str">
        <f>IF(Indicadores!U353="","",Indicadores!U353)</f>
        <v/>
      </c>
      <c r="V346" s="1" t="str">
        <f>IF(Indicadores!V353="","",Indicadores!V353)</f>
        <v/>
      </c>
      <c r="W346" s="1" t="str">
        <f>IF(Indicadores!W353="","",Indicadores!W353)</f>
        <v/>
      </c>
      <c r="X346" s="1" t="str">
        <f>IF(Indicadores!X353="","",Indicadores!X353)</f>
        <v/>
      </c>
      <c r="Y346" s="1" t="str">
        <f>IF(Indicadores!Y353="","",Indicadores!Y353)</f>
        <v/>
      </c>
      <c r="Z346" s="1" t="str">
        <f>IF(Indicadores!Z353="","",Indicadores!Z353)</f>
        <v/>
      </c>
      <c r="AA346" s="1" t="str">
        <f>IF(Indicadores!AA353="","",Indicadores!AA353)</f>
        <v/>
      </c>
      <c r="AB346" s="1" t="str">
        <f>IF(Indicadores!AB353="","",Indicadores!AB353)</f>
        <v/>
      </c>
      <c r="AC346" s="1" t="str">
        <f>IF(Indicadores!AC353="","",Indicadores!AC353)</f>
        <v/>
      </c>
      <c r="AD346" s="1" t="str">
        <f>IF(Indicadores!AD353="","",Indicadores!AD353)</f>
        <v/>
      </c>
      <c r="AE346" s="1" t="str">
        <f>IF(Indicadores!AE353="","",Indicadores!AE353)</f>
        <v/>
      </c>
      <c r="AF346" s="1" t="str">
        <f>IF(Indicadores!AF353="","",Indicadores!AF353)</f>
        <v/>
      </c>
      <c r="AG346" s="1" t="str">
        <f>IF(Indicadores!AG353="","",Indicadores!AG353)</f>
        <v/>
      </c>
      <c r="AH346" s="1" t="str">
        <f>IF(Indicadores!AH353="","",Indicadores!AH353)</f>
        <v/>
      </c>
      <c r="AI346" s="1" t="str">
        <f>IF(Indicadores!AI353="","",Indicadores!AI353)</f>
        <v/>
      </c>
      <c r="AJ346" s="1" t="str">
        <f>IF(Indicadores!AJ353="","",Indicadores!AJ353)</f>
        <v/>
      </c>
      <c r="AK346" s="1" t="str">
        <f>IF(Indicadores!AK353="","",Indicadores!AK353)</f>
        <v/>
      </c>
      <c r="AL346" s="1" t="str">
        <f>IF(Indicadores!AL353="","",Indicadores!AL353)</f>
        <v/>
      </c>
      <c r="AM346" s="1" t="str">
        <f>IF(Indicadores!AM353="","",Indicadores!AM353)</f>
        <v/>
      </c>
      <c r="AN346" s="1" t="str">
        <f>IF(Indicadores!AN353="","",Indicadores!AN353)</f>
        <v/>
      </c>
      <c r="AO346" s="1" t="str">
        <f>IF(Indicadores!AO353="","",Indicadores!AO353)</f>
        <v/>
      </c>
      <c r="AP346" s="1" t="str">
        <f>IF(Indicadores!AP353="","",Indicadores!AP353)</f>
        <v/>
      </c>
    </row>
    <row r="347" spans="1:42" x14ac:dyDescent="0.25">
      <c r="A347" s="1" t="str">
        <f>IF(Indicadores!A354="","",Indicadores!A354)</f>
        <v/>
      </c>
      <c r="B347" s="1" t="str">
        <f>IF(Indicadores!B354="","",IF(Indicadores!B354="NP",CONCATENATE(A347,"-E0001-",E347),Indicadores!B354))</f>
        <v/>
      </c>
      <c r="C347" s="1" t="str">
        <f>IF(Indicadores!C354="","",Indicadores!C354)</f>
        <v/>
      </c>
      <c r="D347" s="1" t="str">
        <f>IF(Indicadores!D354="","",Indicadores!D354)</f>
        <v/>
      </c>
      <c r="E347" s="1" t="str">
        <f>IF(Indicadores!E354="","",Indicadores!E354)</f>
        <v/>
      </c>
      <c r="F347" s="1" t="str">
        <f>IF(Indicadores!F354="","",Indicadores!F354)</f>
        <v/>
      </c>
      <c r="G347" s="1" t="str">
        <f>IF(Indicadores!G354="","",Indicadores!G354)</f>
        <v/>
      </c>
      <c r="H347" s="1" t="str">
        <f>IF(Indicadores!H354="","",Indicadores!H354)</f>
        <v/>
      </c>
      <c r="I347" s="1" t="str">
        <f>IF(Indicadores!I354="","",Indicadores!I354)</f>
        <v/>
      </c>
      <c r="J347" s="1" t="str">
        <f>IF(Indicadores!J354="","",Indicadores!J354)</f>
        <v/>
      </c>
      <c r="K347" s="1" t="str">
        <f>IF(Indicadores!K354="","",Indicadores!K354)</f>
        <v/>
      </c>
      <c r="L347" s="1" t="str">
        <f>IF(Indicadores!L354="","",Indicadores!L354)</f>
        <v/>
      </c>
      <c r="M347" s="1" t="str">
        <f>IF(Indicadores!M354="","",Indicadores!M354)</f>
        <v/>
      </c>
      <c r="N347" s="1" t="str">
        <f>IF(Indicadores!N354="","",Indicadores!N354)</f>
        <v/>
      </c>
      <c r="O347" s="1" t="str">
        <f>IF(Indicadores!O354="","",Indicadores!O354)</f>
        <v/>
      </c>
      <c r="P347" s="1" t="str">
        <f>IF(Indicadores!P354="","",Indicadores!P354)</f>
        <v/>
      </c>
      <c r="Q347" s="1" t="str">
        <f>IF(Indicadores!Q354="","",Indicadores!Q354)</f>
        <v/>
      </c>
      <c r="R347" s="1" t="str">
        <f>IF(Indicadores!R354="","",Indicadores!R354)</f>
        <v/>
      </c>
      <c r="S347" s="1" t="str">
        <f>IF(Indicadores!S354="","",Indicadores!S354)</f>
        <v/>
      </c>
      <c r="T347" s="1" t="str">
        <f>IF(Indicadores!T354="","",Indicadores!T354)</f>
        <v/>
      </c>
      <c r="U347" s="1" t="str">
        <f>IF(Indicadores!U354="","",Indicadores!U354)</f>
        <v/>
      </c>
      <c r="V347" s="1" t="str">
        <f>IF(Indicadores!V354="","",Indicadores!V354)</f>
        <v/>
      </c>
      <c r="W347" s="1" t="str">
        <f>IF(Indicadores!W354="","",Indicadores!W354)</f>
        <v/>
      </c>
      <c r="X347" s="1" t="str">
        <f>IF(Indicadores!X354="","",Indicadores!X354)</f>
        <v/>
      </c>
      <c r="Y347" s="1" t="str">
        <f>IF(Indicadores!Y354="","",Indicadores!Y354)</f>
        <v/>
      </c>
      <c r="Z347" s="1" t="str">
        <f>IF(Indicadores!Z354="","",Indicadores!Z354)</f>
        <v/>
      </c>
      <c r="AA347" s="1" t="str">
        <f>IF(Indicadores!AA354="","",Indicadores!AA354)</f>
        <v/>
      </c>
      <c r="AB347" s="1" t="str">
        <f>IF(Indicadores!AB354="","",Indicadores!AB354)</f>
        <v/>
      </c>
      <c r="AC347" s="1" t="str">
        <f>IF(Indicadores!AC354="","",Indicadores!AC354)</f>
        <v/>
      </c>
      <c r="AD347" s="1" t="str">
        <f>IF(Indicadores!AD354="","",Indicadores!AD354)</f>
        <v/>
      </c>
      <c r="AE347" s="1" t="str">
        <f>IF(Indicadores!AE354="","",Indicadores!AE354)</f>
        <v/>
      </c>
      <c r="AF347" s="1" t="str">
        <f>IF(Indicadores!AF354="","",Indicadores!AF354)</f>
        <v/>
      </c>
      <c r="AG347" s="1" t="str">
        <f>IF(Indicadores!AG354="","",Indicadores!AG354)</f>
        <v/>
      </c>
      <c r="AH347" s="1" t="str">
        <f>IF(Indicadores!AH354="","",Indicadores!AH354)</f>
        <v/>
      </c>
      <c r="AI347" s="1" t="str">
        <f>IF(Indicadores!AI354="","",Indicadores!AI354)</f>
        <v/>
      </c>
      <c r="AJ347" s="1" t="str">
        <f>IF(Indicadores!AJ354="","",Indicadores!AJ354)</f>
        <v/>
      </c>
      <c r="AK347" s="1" t="str">
        <f>IF(Indicadores!AK354="","",Indicadores!AK354)</f>
        <v/>
      </c>
      <c r="AL347" s="1" t="str">
        <f>IF(Indicadores!AL354="","",Indicadores!AL354)</f>
        <v/>
      </c>
      <c r="AM347" s="1" t="str">
        <f>IF(Indicadores!AM354="","",Indicadores!AM354)</f>
        <v/>
      </c>
      <c r="AN347" s="1" t="str">
        <f>IF(Indicadores!AN354="","",Indicadores!AN354)</f>
        <v/>
      </c>
      <c r="AO347" s="1" t="str">
        <f>IF(Indicadores!AO354="","",Indicadores!AO354)</f>
        <v/>
      </c>
      <c r="AP347" s="1" t="str">
        <f>IF(Indicadores!AP354="","",Indicadores!AP354)</f>
        <v/>
      </c>
    </row>
    <row r="348" spans="1:42" x14ac:dyDescent="0.25">
      <c r="A348" s="1" t="str">
        <f>IF(Indicadores!A355="","",Indicadores!A355)</f>
        <v/>
      </c>
      <c r="B348" s="1" t="str">
        <f>IF(Indicadores!B355="","",IF(Indicadores!B355="NP",CONCATENATE(A348,"-E0001-",E348),Indicadores!B355))</f>
        <v/>
      </c>
      <c r="C348" s="1" t="str">
        <f>IF(Indicadores!C355="","",Indicadores!C355)</f>
        <v/>
      </c>
      <c r="D348" s="1" t="str">
        <f>IF(Indicadores!D355="","",Indicadores!D355)</f>
        <v/>
      </c>
      <c r="E348" s="1" t="str">
        <f>IF(Indicadores!E355="","",Indicadores!E355)</f>
        <v/>
      </c>
      <c r="F348" s="1" t="str">
        <f>IF(Indicadores!F355="","",Indicadores!F355)</f>
        <v/>
      </c>
      <c r="G348" s="1" t="str">
        <f>IF(Indicadores!G355="","",Indicadores!G355)</f>
        <v/>
      </c>
      <c r="H348" s="1" t="str">
        <f>IF(Indicadores!H355="","",Indicadores!H355)</f>
        <v/>
      </c>
      <c r="I348" s="1" t="str">
        <f>IF(Indicadores!I355="","",Indicadores!I355)</f>
        <v/>
      </c>
      <c r="J348" s="1" t="str">
        <f>IF(Indicadores!J355="","",Indicadores!J355)</f>
        <v/>
      </c>
      <c r="K348" s="1" t="str">
        <f>IF(Indicadores!K355="","",Indicadores!K355)</f>
        <v/>
      </c>
      <c r="L348" s="1" t="str">
        <f>IF(Indicadores!L355="","",Indicadores!L355)</f>
        <v/>
      </c>
      <c r="M348" s="1" t="str">
        <f>IF(Indicadores!M355="","",Indicadores!M355)</f>
        <v/>
      </c>
      <c r="N348" s="1" t="str">
        <f>IF(Indicadores!N355="","",Indicadores!N355)</f>
        <v/>
      </c>
      <c r="O348" s="1" t="str">
        <f>IF(Indicadores!O355="","",Indicadores!O355)</f>
        <v/>
      </c>
      <c r="P348" s="1" t="str">
        <f>IF(Indicadores!P355="","",Indicadores!P355)</f>
        <v/>
      </c>
      <c r="Q348" s="1" t="str">
        <f>IF(Indicadores!Q355="","",Indicadores!Q355)</f>
        <v/>
      </c>
      <c r="R348" s="1" t="str">
        <f>IF(Indicadores!R355="","",Indicadores!R355)</f>
        <v/>
      </c>
      <c r="S348" s="1" t="str">
        <f>IF(Indicadores!S355="","",Indicadores!S355)</f>
        <v/>
      </c>
      <c r="T348" s="1" t="str">
        <f>IF(Indicadores!T355="","",Indicadores!T355)</f>
        <v/>
      </c>
      <c r="U348" s="1" t="str">
        <f>IF(Indicadores!U355="","",Indicadores!U355)</f>
        <v/>
      </c>
      <c r="V348" s="1" t="str">
        <f>IF(Indicadores!V355="","",Indicadores!V355)</f>
        <v/>
      </c>
      <c r="W348" s="1" t="str">
        <f>IF(Indicadores!W355="","",Indicadores!W355)</f>
        <v/>
      </c>
      <c r="X348" s="1" t="str">
        <f>IF(Indicadores!X355="","",Indicadores!X355)</f>
        <v/>
      </c>
      <c r="Y348" s="1" t="str">
        <f>IF(Indicadores!Y355="","",Indicadores!Y355)</f>
        <v/>
      </c>
      <c r="Z348" s="1" t="str">
        <f>IF(Indicadores!Z355="","",Indicadores!Z355)</f>
        <v/>
      </c>
      <c r="AA348" s="1" t="str">
        <f>IF(Indicadores!AA355="","",Indicadores!AA355)</f>
        <v/>
      </c>
      <c r="AB348" s="1" t="str">
        <f>IF(Indicadores!AB355="","",Indicadores!AB355)</f>
        <v/>
      </c>
      <c r="AC348" s="1" t="str">
        <f>IF(Indicadores!AC355="","",Indicadores!AC355)</f>
        <v/>
      </c>
      <c r="AD348" s="1" t="str">
        <f>IF(Indicadores!AD355="","",Indicadores!AD355)</f>
        <v/>
      </c>
      <c r="AE348" s="1" t="str">
        <f>IF(Indicadores!AE355="","",Indicadores!AE355)</f>
        <v/>
      </c>
      <c r="AF348" s="1" t="str">
        <f>IF(Indicadores!AF355="","",Indicadores!AF355)</f>
        <v/>
      </c>
      <c r="AG348" s="1" t="str">
        <f>IF(Indicadores!AG355="","",Indicadores!AG355)</f>
        <v/>
      </c>
      <c r="AH348" s="1" t="str">
        <f>IF(Indicadores!AH355="","",Indicadores!AH355)</f>
        <v/>
      </c>
      <c r="AI348" s="1" t="str">
        <f>IF(Indicadores!AI355="","",Indicadores!AI355)</f>
        <v/>
      </c>
      <c r="AJ348" s="1" t="str">
        <f>IF(Indicadores!AJ355="","",Indicadores!AJ355)</f>
        <v/>
      </c>
      <c r="AK348" s="1" t="str">
        <f>IF(Indicadores!AK355="","",Indicadores!AK355)</f>
        <v/>
      </c>
      <c r="AL348" s="1" t="str">
        <f>IF(Indicadores!AL355="","",Indicadores!AL355)</f>
        <v/>
      </c>
      <c r="AM348" s="1" t="str">
        <f>IF(Indicadores!AM355="","",Indicadores!AM355)</f>
        <v/>
      </c>
      <c r="AN348" s="1" t="str">
        <f>IF(Indicadores!AN355="","",Indicadores!AN355)</f>
        <v/>
      </c>
      <c r="AO348" s="1" t="str">
        <f>IF(Indicadores!AO355="","",Indicadores!AO355)</f>
        <v/>
      </c>
      <c r="AP348" s="1" t="str">
        <f>IF(Indicadores!AP355="","",Indicadores!AP355)</f>
        <v/>
      </c>
    </row>
    <row r="349" spans="1:42" x14ac:dyDescent="0.25">
      <c r="A349" s="1" t="str">
        <f>IF(Indicadores!A356="","",Indicadores!A356)</f>
        <v/>
      </c>
      <c r="B349" s="1" t="str">
        <f>IF(Indicadores!B356="","",IF(Indicadores!B356="NP",CONCATENATE(A349,"-E0001-",E349),Indicadores!B356))</f>
        <v/>
      </c>
      <c r="C349" s="1" t="str">
        <f>IF(Indicadores!C356="","",Indicadores!C356)</f>
        <v/>
      </c>
      <c r="D349" s="1" t="str">
        <f>IF(Indicadores!D356="","",Indicadores!D356)</f>
        <v/>
      </c>
      <c r="E349" s="1" t="str">
        <f>IF(Indicadores!E356="","",Indicadores!E356)</f>
        <v/>
      </c>
      <c r="F349" s="1" t="str">
        <f>IF(Indicadores!F356="","",Indicadores!F356)</f>
        <v/>
      </c>
      <c r="G349" s="1" t="str">
        <f>IF(Indicadores!G356="","",Indicadores!G356)</f>
        <v/>
      </c>
      <c r="H349" s="1" t="str">
        <f>IF(Indicadores!H356="","",Indicadores!H356)</f>
        <v/>
      </c>
      <c r="I349" s="1" t="str">
        <f>IF(Indicadores!I356="","",Indicadores!I356)</f>
        <v/>
      </c>
      <c r="J349" s="1" t="str">
        <f>IF(Indicadores!J356="","",Indicadores!J356)</f>
        <v/>
      </c>
      <c r="K349" s="1" t="str">
        <f>IF(Indicadores!K356="","",Indicadores!K356)</f>
        <v/>
      </c>
      <c r="L349" s="1" t="str">
        <f>IF(Indicadores!L356="","",Indicadores!L356)</f>
        <v/>
      </c>
      <c r="M349" s="1" t="str">
        <f>IF(Indicadores!M356="","",Indicadores!M356)</f>
        <v/>
      </c>
      <c r="N349" s="1" t="str">
        <f>IF(Indicadores!N356="","",Indicadores!N356)</f>
        <v/>
      </c>
      <c r="O349" s="1" t="str">
        <f>IF(Indicadores!O356="","",Indicadores!O356)</f>
        <v/>
      </c>
      <c r="P349" s="1" t="str">
        <f>IF(Indicadores!P356="","",Indicadores!P356)</f>
        <v/>
      </c>
      <c r="Q349" s="1" t="str">
        <f>IF(Indicadores!Q356="","",Indicadores!Q356)</f>
        <v/>
      </c>
      <c r="R349" s="1" t="str">
        <f>IF(Indicadores!R356="","",Indicadores!R356)</f>
        <v/>
      </c>
      <c r="S349" s="1" t="str">
        <f>IF(Indicadores!S356="","",Indicadores!S356)</f>
        <v/>
      </c>
      <c r="T349" s="1" t="str">
        <f>IF(Indicadores!T356="","",Indicadores!T356)</f>
        <v/>
      </c>
      <c r="U349" s="1" t="str">
        <f>IF(Indicadores!U356="","",Indicadores!U356)</f>
        <v/>
      </c>
      <c r="V349" s="1" t="str">
        <f>IF(Indicadores!V356="","",Indicadores!V356)</f>
        <v/>
      </c>
      <c r="W349" s="1" t="str">
        <f>IF(Indicadores!W356="","",Indicadores!W356)</f>
        <v/>
      </c>
      <c r="X349" s="1" t="str">
        <f>IF(Indicadores!X356="","",Indicadores!X356)</f>
        <v/>
      </c>
      <c r="Y349" s="1" t="str">
        <f>IF(Indicadores!Y356="","",Indicadores!Y356)</f>
        <v/>
      </c>
      <c r="Z349" s="1" t="str">
        <f>IF(Indicadores!Z356="","",Indicadores!Z356)</f>
        <v/>
      </c>
      <c r="AA349" s="1" t="str">
        <f>IF(Indicadores!AA356="","",Indicadores!AA356)</f>
        <v/>
      </c>
      <c r="AB349" s="1" t="str">
        <f>IF(Indicadores!AB356="","",Indicadores!AB356)</f>
        <v/>
      </c>
      <c r="AC349" s="1" t="str">
        <f>IF(Indicadores!AC356="","",Indicadores!AC356)</f>
        <v/>
      </c>
      <c r="AD349" s="1" t="str">
        <f>IF(Indicadores!AD356="","",Indicadores!AD356)</f>
        <v/>
      </c>
      <c r="AE349" s="1" t="str">
        <f>IF(Indicadores!AE356="","",Indicadores!AE356)</f>
        <v/>
      </c>
      <c r="AF349" s="1" t="str">
        <f>IF(Indicadores!AF356="","",Indicadores!AF356)</f>
        <v/>
      </c>
      <c r="AG349" s="1" t="str">
        <f>IF(Indicadores!AG356="","",Indicadores!AG356)</f>
        <v/>
      </c>
      <c r="AH349" s="1" t="str">
        <f>IF(Indicadores!AH356="","",Indicadores!AH356)</f>
        <v/>
      </c>
      <c r="AI349" s="1" t="str">
        <f>IF(Indicadores!AI356="","",Indicadores!AI356)</f>
        <v/>
      </c>
      <c r="AJ349" s="1" t="str">
        <f>IF(Indicadores!AJ356="","",Indicadores!AJ356)</f>
        <v/>
      </c>
      <c r="AK349" s="1" t="str">
        <f>IF(Indicadores!AK356="","",Indicadores!AK356)</f>
        <v/>
      </c>
      <c r="AL349" s="1" t="str">
        <f>IF(Indicadores!AL356="","",Indicadores!AL356)</f>
        <v/>
      </c>
      <c r="AM349" s="1" t="str">
        <f>IF(Indicadores!AM356="","",Indicadores!AM356)</f>
        <v/>
      </c>
      <c r="AN349" s="1" t="str">
        <f>IF(Indicadores!AN356="","",Indicadores!AN356)</f>
        <v/>
      </c>
      <c r="AO349" s="1" t="str">
        <f>IF(Indicadores!AO356="","",Indicadores!AO356)</f>
        <v/>
      </c>
      <c r="AP349" s="1" t="str">
        <f>IF(Indicadores!AP356="","",Indicadores!AP356)</f>
        <v/>
      </c>
    </row>
    <row r="350" spans="1:42" x14ac:dyDescent="0.25">
      <c r="A350" s="1" t="str">
        <f>IF(Indicadores!A357="","",Indicadores!A357)</f>
        <v/>
      </c>
      <c r="B350" s="1" t="str">
        <f>IF(Indicadores!B357="","",IF(Indicadores!B357="NP",CONCATENATE(A350,"-E0001-",E350),Indicadores!B357))</f>
        <v/>
      </c>
      <c r="C350" s="1" t="str">
        <f>IF(Indicadores!C357="","",Indicadores!C357)</f>
        <v/>
      </c>
      <c r="D350" s="1" t="str">
        <f>IF(Indicadores!D357="","",Indicadores!D357)</f>
        <v/>
      </c>
      <c r="E350" s="1" t="str">
        <f>IF(Indicadores!E357="","",Indicadores!E357)</f>
        <v/>
      </c>
      <c r="F350" s="1" t="str">
        <f>IF(Indicadores!F357="","",Indicadores!F357)</f>
        <v/>
      </c>
      <c r="G350" s="1" t="str">
        <f>IF(Indicadores!G357="","",Indicadores!G357)</f>
        <v/>
      </c>
      <c r="H350" s="1" t="str">
        <f>IF(Indicadores!H357="","",Indicadores!H357)</f>
        <v/>
      </c>
      <c r="I350" s="1" t="str">
        <f>IF(Indicadores!I357="","",Indicadores!I357)</f>
        <v/>
      </c>
      <c r="J350" s="1" t="str">
        <f>IF(Indicadores!J357="","",Indicadores!J357)</f>
        <v/>
      </c>
      <c r="K350" s="1" t="str">
        <f>IF(Indicadores!K357="","",Indicadores!K357)</f>
        <v/>
      </c>
      <c r="L350" s="1" t="str">
        <f>IF(Indicadores!L357="","",Indicadores!L357)</f>
        <v/>
      </c>
      <c r="M350" s="1" t="str">
        <f>IF(Indicadores!M357="","",Indicadores!M357)</f>
        <v/>
      </c>
      <c r="N350" s="1" t="str">
        <f>IF(Indicadores!N357="","",Indicadores!N357)</f>
        <v/>
      </c>
      <c r="O350" s="1" t="str">
        <f>IF(Indicadores!O357="","",Indicadores!O357)</f>
        <v/>
      </c>
      <c r="P350" s="1" t="str">
        <f>IF(Indicadores!P357="","",Indicadores!P357)</f>
        <v/>
      </c>
      <c r="Q350" s="1" t="str">
        <f>IF(Indicadores!Q357="","",Indicadores!Q357)</f>
        <v/>
      </c>
      <c r="R350" s="1" t="str">
        <f>IF(Indicadores!R357="","",Indicadores!R357)</f>
        <v/>
      </c>
      <c r="S350" s="1" t="str">
        <f>IF(Indicadores!S357="","",Indicadores!S357)</f>
        <v/>
      </c>
      <c r="T350" s="1" t="str">
        <f>IF(Indicadores!T357="","",Indicadores!T357)</f>
        <v/>
      </c>
      <c r="U350" s="1" t="str">
        <f>IF(Indicadores!U357="","",Indicadores!U357)</f>
        <v/>
      </c>
      <c r="V350" s="1" t="str">
        <f>IF(Indicadores!V357="","",Indicadores!V357)</f>
        <v/>
      </c>
      <c r="W350" s="1" t="str">
        <f>IF(Indicadores!W357="","",Indicadores!W357)</f>
        <v/>
      </c>
      <c r="X350" s="1" t="str">
        <f>IF(Indicadores!X357="","",Indicadores!X357)</f>
        <v/>
      </c>
      <c r="Y350" s="1" t="str">
        <f>IF(Indicadores!Y357="","",Indicadores!Y357)</f>
        <v/>
      </c>
      <c r="Z350" s="1" t="str">
        <f>IF(Indicadores!Z357="","",Indicadores!Z357)</f>
        <v/>
      </c>
      <c r="AA350" s="1" t="str">
        <f>IF(Indicadores!AA357="","",Indicadores!AA357)</f>
        <v/>
      </c>
      <c r="AB350" s="1" t="str">
        <f>IF(Indicadores!AB357="","",Indicadores!AB357)</f>
        <v/>
      </c>
      <c r="AC350" s="1" t="str">
        <f>IF(Indicadores!AC357="","",Indicadores!AC357)</f>
        <v/>
      </c>
      <c r="AD350" s="1" t="str">
        <f>IF(Indicadores!AD357="","",Indicadores!AD357)</f>
        <v/>
      </c>
      <c r="AE350" s="1" t="str">
        <f>IF(Indicadores!AE357="","",Indicadores!AE357)</f>
        <v/>
      </c>
      <c r="AF350" s="1" t="str">
        <f>IF(Indicadores!AF357="","",Indicadores!AF357)</f>
        <v/>
      </c>
      <c r="AG350" s="1" t="str">
        <f>IF(Indicadores!AG357="","",Indicadores!AG357)</f>
        <v/>
      </c>
      <c r="AH350" s="1" t="str">
        <f>IF(Indicadores!AH357="","",Indicadores!AH357)</f>
        <v/>
      </c>
      <c r="AI350" s="1" t="str">
        <f>IF(Indicadores!AI357="","",Indicadores!AI357)</f>
        <v/>
      </c>
      <c r="AJ350" s="1" t="str">
        <f>IF(Indicadores!AJ357="","",Indicadores!AJ357)</f>
        <v/>
      </c>
      <c r="AK350" s="1" t="str">
        <f>IF(Indicadores!AK357="","",Indicadores!AK357)</f>
        <v/>
      </c>
      <c r="AL350" s="1" t="str">
        <f>IF(Indicadores!AL357="","",Indicadores!AL357)</f>
        <v/>
      </c>
      <c r="AM350" s="1" t="str">
        <f>IF(Indicadores!AM357="","",Indicadores!AM357)</f>
        <v/>
      </c>
      <c r="AN350" s="1" t="str">
        <f>IF(Indicadores!AN357="","",Indicadores!AN357)</f>
        <v/>
      </c>
      <c r="AO350" s="1" t="str">
        <f>IF(Indicadores!AO357="","",Indicadores!AO357)</f>
        <v/>
      </c>
      <c r="AP350" s="1" t="str">
        <f>IF(Indicadores!AP357="","",Indicadores!AP357)</f>
        <v/>
      </c>
    </row>
    <row r="351" spans="1:42" x14ac:dyDescent="0.25">
      <c r="A351" s="1" t="str">
        <f>IF(Indicadores!A358="","",Indicadores!A358)</f>
        <v/>
      </c>
      <c r="B351" s="1" t="str">
        <f>IF(Indicadores!B358="","",IF(Indicadores!B358="NP",CONCATENATE(A351,"-E0001-",E351),Indicadores!B358))</f>
        <v/>
      </c>
      <c r="C351" s="1" t="str">
        <f>IF(Indicadores!C358="","",Indicadores!C358)</f>
        <v/>
      </c>
      <c r="D351" s="1" t="str">
        <f>IF(Indicadores!D358="","",Indicadores!D358)</f>
        <v/>
      </c>
      <c r="E351" s="1" t="str">
        <f>IF(Indicadores!E358="","",Indicadores!E358)</f>
        <v/>
      </c>
      <c r="F351" s="1" t="str">
        <f>IF(Indicadores!F358="","",Indicadores!F358)</f>
        <v/>
      </c>
      <c r="G351" s="1" t="str">
        <f>IF(Indicadores!G358="","",Indicadores!G358)</f>
        <v/>
      </c>
      <c r="H351" s="1" t="str">
        <f>IF(Indicadores!H358="","",Indicadores!H358)</f>
        <v/>
      </c>
      <c r="I351" s="1" t="str">
        <f>IF(Indicadores!I358="","",Indicadores!I358)</f>
        <v/>
      </c>
      <c r="J351" s="1" t="str">
        <f>IF(Indicadores!J358="","",Indicadores!J358)</f>
        <v/>
      </c>
      <c r="K351" s="1" t="str">
        <f>IF(Indicadores!K358="","",Indicadores!K358)</f>
        <v/>
      </c>
      <c r="L351" s="1" t="str">
        <f>IF(Indicadores!L358="","",Indicadores!L358)</f>
        <v/>
      </c>
      <c r="M351" s="1" t="str">
        <f>IF(Indicadores!M358="","",Indicadores!M358)</f>
        <v/>
      </c>
      <c r="N351" s="1" t="str">
        <f>IF(Indicadores!N358="","",Indicadores!N358)</f>
        <v/>
      </c>
      <c r="O351" s="1" t="str">
        <f>IF(Indicadores!O358="","",Indicadores!O358)</f>
        <v/>
      </c>
      <c r="P351" s="1" t="str">
        <f>IF(Indicadores!P358="","",Indicadores!P358)</f>
        <v/>
      </c>
      <c r="Q351" s="1" t="str">
        <f>IF(Indicadores!Q358="","",Indicadores!Q358)</f>
        <v/>
      </c>
      <c r="R351" s="1" t="str">
        <f>IF(Indicadores!R358="","",Indicadores!R358)</f>
        <v/>
      </c>
      <c r="S351" s="1" t="str">
        <f>IF(Indicadores!S358="","",Indicadores!S358)</f>
        <v/>
      </c>
      <c r="T351" s="1" t="str">
        <f>IF(Indicadores!T358="","",Indicadores!T358)</f>
        <v/>
      </c>
      <c r="U351" s="1" t="str">
        <f>IF(Indicadores!U358="","",Indicadores!U358)</f>
        <v/>
      </c>
      <c r="V351" s="1" t="str">
        <f>IF(Indicadores!V358="","",Indicadores!V358)</f>
        <v/>
      </c>
      <c r="W351" s="1" t="str">
        <f>IF(Indicadores!W358="","",Indicadores!W358)</f>
        <v/>
      </c>
      <c r="X351" s="1" t="str">
        <f>IF(Indicadores!X358="","",Indicadores!X358)</f>
        <v/>
      </c>
      <c r="Y351" s="1" t="str">
        <f>IF(Indicadores!Y358="","",Indicadores!Y358)</f>
        <v/>
      </c>
      <c r="Z351" s="1" t="str">
        <f>IF(Indicadores!Z358="","",Indicadores!Z358)</f>
        <v/>
      </c>
      <c r="AA351" s="1" t="str">
        <f>IF(Indicadores!AA358="","",Indicadores!AA358)</f>
        <v/>
      </c>
      <c r="AB351" s="1" t="str">
        <f>IF(Indicadores!AB358="","",Indicadores!AB358)</f>
        <v/>
      </c>
      <c r="AC351" s="1" t="str">
        <f>IF(Indicadores!AC358="","",Indicadores!AC358)</f>
        <v/>
      </c>
      <c r="AD351" s="1" t="str">
        <f>IF(Indicadores!AD358="","",Indicadores!AD358)</f>
        <v/>
      </c>
      <c r="AE351" s="1" t="str">
        <f>IF(Indicadores!AE358="","",Indicadores!AE358)</f>
        <v/>
      </c>
      <c r="AF351" s="1" t="str">
        <f>IF(Indicadores!AF358="","",Indicadores!AF358)</f>
        <v/>
      </c>
      <c r="AG351" s="1" t="str">
        <f>IF(Indicadores!AG358="","",Indicadores!AG358)</f>
        <v/>
      </c>
      <c r="AH351" s="1" t="str">
        <f>IF(Indicadores!AH358="","",Indicadores!AH358)</f>
        <v/>
      </c>
      <c r="AI351" s="1" t="str">
        <f>IF(Indicadores!AI358="","",Indicadores!AI358)</f>
        <v/>
      </c>
      <c r="AJ351" s="1" t="str">
        <f>IF(Indicadores!AJ358="","",Indicadores!AJ358)</f>
        <v/>
      </c>
      <c r="AK351" s="1" t="str">
        <f>IF(Indicadores!AK358="","",Indicadores!AK358)</f>
        <v/>
      </c>
      <c r="AL351" s="1" t="str">
        <f>IF(Indicadores!AL358="","",Indicadores!AL358)</f>
        <v/>
      </c>
      <c r="AM351" s="1" t="str">
        <f>IF(Indicadores!AM358="","",Indicadores!AM358)</f>
        <v/>
      </c>
      <c r="AN351" s="1" t="str">
        <f>IF(Indicadores!AN358="","",Indicadores!AN358)</f>
        <v/>
      </c>
      <c r="AO351" s="1" t="str">
        <f>IF(Indicadores!AO358="","",Indicadores!AO358)</f>
        <v/>
      </c>
      <c r="AP351" s="1" t="str">
        <f>IF(Indicadores!AP358="","",Indicadores!AP358)</f>
        <v/>
      </c>
    </row>
    <row r="352" spans="1:42" x14ac:dyDescent="0.25">
      <c r="A352" s="1" t="str">
        <f>IF(Indicadores!A359="","",Indicadores!A359)</f>
        <v/>
      </c>
      <c r="B352" s="1" t="str">
        <f>IF(Indicadores!B359="","",IF(Indicadores!B359="NP",CONCATENATE(A352,"-E0001-",E352),Indicadores!B359))</f>
        <v/>
      </c>
      <c r="C352" s="1" t="str">
        <f>IF(Indicadores!C359="","",Indicadores!C359)</f>
        <v/>
      </c>
      <c r="D352" s="1" t="str">
        <f>IF(Indicadores!D359="","",Indicadores!D359)</f>
        <v/>
      </c>
      <c r="E352" s="1" t="str">
        <f>IF(Indicadores!E359="","",Indicadores!E359)</f>
        <v/>
      </c>
      <c r="F352" s="1" t="str">
        <f>IF(Indicadores!F359="","",Indicadores!F359)</f>
        <v/>
      </c>
      <c r="G352" s="1" t="str">
        <f>IF(Indicadores!G359="","",Indicadores!G359)</f>
        <v/>
      </c>
      <c r="H352" s="1" t="str">
        <f>IF(Indicadores!H359="","",Indicadores!H359)</f>
        <v/>
      </c>
      <c r="I352" s="1" t="str">
        <f>IF(Indicadores!I359="","",Indicadores!I359)</f>
        <v/>
      </c>
      <c r="J352" s="1" t="str">
        <f>IF(Indicadores!J359="","",Indicadores!J359)</f>
        <v/>
      </c>
      <c r="K352" s="1" t="str">
        <f>IF(Indicadores!K359="","",Indicadores!K359)</f>
        <v/>
      </c>
      <c r="L352" s="1" t="str">
        <f>IF(Indicadores!L359="","",Indicadores!L359)</f>
        <v/>
      </c>
      <c r="M352" s="1" t="str">
        <f>IF(Indicadores!M359="","",Indicadores!M359)</f>
        <v/>
      </c>
      <c r="N352" s="1" t="str">
        <f>IF(Indicadores!N359="","",Indicadores!N359)</f>
        <v/>
      </c>
      <c r="O352" s="1" t="str">
        <f>IF(Indicadores!O359="","",Indicadores!O359)</f>
        <v/>
      </c>
      <c r="P352" s="1" t="str">
        <f>IF(Indicadores!P359="","",Indicadores!P359)</f>
        <v/>
      </c>
      <c r="Q352" s="1" t="str">
        <f>IF(Indicadores!Q359="","",Indicadores!Q359)</f>
        <v/>
      </c>
      <c r="R352" s="1" t="str">
        <f>IF(Indicadores!R359="","",Indicadores!R359)</f>
        <v/>
      </c>
      <c r="S352" s="1" t="str">
        <f>IF(Indicadores!S359="","",Indicadores!S359)</f>
        <v/>
      </c>
      <c r="T352" s="1" t="str">
        <f>IF(Indicadores!T359="","",Indicadores!T359)</f>
        <v/>
      </c>
      <c r="U352" s="1" t="str">
        <f>IF(Indicadores!U359="","",Indicadores!U359)</f>
        <v/>
      </c>
      <c r="V352" s="1" t="str">
        <f>IF(Indicadores!V359="","",Indicadores!V359)</f>
        <v/>
      </c>
      <c r="W352" s="1" t="str">
        <f>IF(Indicadores!W359="","",Indicadores!W359)</f>
        <v/>
      </c>
      <c r="X352" s="1" t="str">
        <f>IF(Indicadores!X359="","",Indicadores!X359)</f>
        <v/>
      </c>
      <c r="Y352" s="1" t="str">
        <f>IF(Indicadores!Y359="","",Indicadores!Y359)</f>
        <v/>
      </c>
      <c r="Z352" s="1" t="str">
        <f>IF(Indicadores!Z359="","",Indicadores!Z359)</f>
        <v/>
      </c>
      <c r="AA352" s="1" t="str">
        <f>IF(Indicadores!AA359="","",Indicadores!AA359)</f>
        <v/>
      </c>
      <c r="AB352" s="1" t="str">
        <f>IF(Indicadores!AB359="","",Indicadores!AB359)</f>
        <v/>
      </c>
      <c r="AC352" s="1" t="str">
        <f>IF(Indicadores!AC359="","",Indicadores!AC359)</f>
        <v/>
      </c>
      <c r="AD352" s="1" t="str">
        <f>IF(Indicadores!AD359="","",Indicadores!AD359)</f>
        <v/>
      </c>
      <c r="AE352" s="1" t="str">
        <f>IF(Indicadores!AE359="","",Indicadores!AE359)</f>
        <v/>
      </c>
      <c r="AF352" s="1" t="str">
        <f>IF(Indicadores!AF359="","",Indicadores!AF359)</f>
        <v/>
      </c>
      <c r="AG352" s="1" t="str">
        <f>IF(Indicadores!AG359="","",Indicadores!AG359)</f>
        <v/>
      </c>
      <c r="AH352" s="1" t="str">
        <f>IF(Indicadores!AH359="","",Indicadores!AH359)</f>
        <v/>
      </c>
      <c r="AI352" s="1" t="str">
        <f>IF(Indicadores!AI359="","",Indicadores!AI359)</f>
        <v/>
      </c>
      <c r="AJ352" s="1" t="str">
        <f>IF(Indicadores!AJ359="","",Indicadores!AJ359)</f>
        <v/>
      </c>
      <c r="AK352" s="1" t="str">
        <f>IF(Indicadores!AK359="","",Indicadores!AK359)</f>
        <v/>
      </c>
      <c r="AL352" s="1" t="str">
        <f>IF(Indicadores!AL359="","",Indicadores!AL359)</f>
        <v/>
      </c>
      <c r="AM352" s="1" t="str">
        <f>IF(Indicadores!AM359="","",Indicadores!AM359)</f>
        <v/>
      </c>
      <c r="AN352" s="1" t="str">
        <f>IF(Indicadores!AN359="","",Indicadores!AN359)</f>
        <v/>
      </c>
      <c r="AO352" s="1" t="str">
        <f>IF(Indicadores!AO359="","",Indicadores!AO359)</f>
        <v/>
      </c>
      <c r="AP352" s="1" t="str">
        <f>IF(Indicadores!AP359="","",Indicadores!AP359)</f>
        <v/>
      </c>
    </row>
    <row r="353" spans="1:42" x14ac:dyDescent="0.25">
      <c r="A353" s="1" t="str">
        <f>IF(Indicadores!A360="","",Indicadores!A360)</f>
        <v/>
      </c>
      <c r="B353" s="1" t="str">
        <f>IF(Indicadores!B360="","",IF(Indicadores!B360="NP",CONCATENATE(A353,"-E0001-",E353),Indicadores!B360))</f>
        <v/>
      </c>
      <c r="C353" s="1" t="str">
        <f>IF(Indicadores!C360="","",Indicadores!C360)</f>
        <v/>
      </c>
      <c r="D353" s="1" t="str">
        <f>IF(Indicadores!D360="","",Indicadores!D360)</f>
        <v/>
      </c>
      <c r="E353" s="1" t="str">
        <f>IF(Indicadores!E360="","",Indicadores!E360)</f>
        <v/>
      </c>
      <c r="F353" s="1" t="str">
        <f>IF(Indicadores!F360="","",Indicadores!F360)</f>
        <v/>
      </c>
      <c r="G353" s="1" t="str">
        <f>IF(Indicadores!G360="","",Indicadores!G360)</f>
        <v/>
      </c>
      <c r="H353" s="1" t="str">
        <f>IF(Indicadores!H360="","",Indicadores!H360)</f>
        <v/>
      </c>
      <c r="I353" s="1" t="str">
        <f>IF(Indicadores!I360="","",Indicadores!I360)</f>
        <v/>
      </c>
      <c r="J353" s="1" t="str">
        <f>IF(Indicadores!J360="","",Indicadores!J360)</f>
        <v/>
      </c>
      <c r="K353" s="1" t="str">
        <f>IF(Indicadores!K360="","",Indicadores!K360)</f>
        <v/>
      </c>
      <c r="L353" s="1" t="str">
        <f>IF(Indicadores!L360="","",Indicadores!L360)</f>
        <v/>
      </c>
      <c r="M353" s="1" t="str">
        <f>IF(Indicadores!M360="","",Indicadores!M360)</f>
        <v/>
      </c>
      <c r="N353" s="1" t="str">
        <f>IF(Indicadores!N360="","",Indicadores!N360)</f>
        <v/>
      </c>
      <c r="O353" s="1" t="str">
        <f>IF(Indicadores!O360="","",Indicadores!O360)</f>
        <v/>
      </c>
      <c r="P353" s="1" t="str">
        <f>IF(Indicadores!P360="","",Indicadores!P360)</f>
        <v/>
      </c>
      <c r="Q353" s="1" t="str">
        <f>IF(Indicadores!Q360="","",Indicadores!Q360)</f>
        <v/>
      </c>
      <c r="R353" s="1" t="str">
        <f>IF(Indicadores!R360="","",Indicadores!R360)</f>
        <v/>
      </c>
      <c r="S353" s="1" t="str">
        <f>IF(Indicadores!S360="","",Indicadores!S360)</f>
        <v/>
      </c>
      <c r="T353" s="1" t="str">
        <f>IF(Indicadores!T360="","",Indicadores!T360)</f>
        <v/>
      </c>
      <c r="U353" s="1" t="str">
        <f>IF(Indicadores!U360="","",Indicadores!U360)</f>
        <v/>
      </c>
      <c r="V353" s="1" t="str">
        <f>IF(Indicadores!V360="","",Indicadores!V360)</f>
        <v/>
      </c>
      <c r="W353" s="1" t="str">
        <f>IF(Indicadores!W360="","",Indicadores!W360)</f>
        <v/>
      </c>
      <c r="X353" s="1" t="str">
        <f>IF(Indicadores!X360="","",Indicadores!X360)</f>
        <v/>
      </c>
      <c r="Y353" s="1" t="str">
        <f>IF(Indicadores!Y360="","",Indicadores!Y360)</f>
        <v/>
      </c>
      <c r="Z353" s="1" t="str">
        <f>IF(Indicadores!Z360="","",Indicadores!Z360)</f>
        <v/>
      </c>
      <c r="AA353" s="1" t="str">
        <f>IF(Indicadores!AA360="","",Indicadores!AA360)</f>
        <v/>
      </c>
      <c r="AB353" s="1" t="str">
        <f>IF(Indicadores!AB360="","",Indicadores!AB360)</f>
        <v/>
      </c>
      <c r="AC353" s="1" t="str">
        <f>IF(Indicadores!AC360="","",Indicadores!AC360)</f>
        <v/>
      </c>
      <c r="AD353" s="1" t="str">
        <f>IF(Indicadores!AD360="","",Indicadores!AD360)</f>
        <v/>
      </c>
      <c r="AE353" s="1" t="str">
        <f>IF(Indicadores!AE360="","",Indicadores!AE360)</f>
        <v/>
      </c>
      <c r="AF353" s="1" t="str">
        <f>IF(Indicadores!AF360="","",Indicadores!AF360)</f>
        <v/>
      </c>
      <c r="AG353" s="1" t="str">
        <f>IF(Indicadores!AG360="","",Indicadores!AG360)</f>
        <v/>
      </c>
      <c r="AH353" s="1" t="str">
        <f>IF(Indicadores!AH360="","",Indicadores!AH360)</f>
        <v/>
      </c>
      <c r="AI353" s="1" t="str">
        <f>IF(Indicadores!AI360="","",Indicadores!AI360)</f>
        <v/>
      </c>
      <c r="AJ353" s="1" t="str">
        <f>IF(Indicadores!AJ360="","",Indicadores!AJ360)</f>
        <v/>
      </c>
      <c r="AK353" s="1" t="str">
        <f>IF(Indicadores!AK360="","",Indicadores!AK360)</f>
        <v/>
      </c>
      <c r="AL353" s="1" t="str">
        <f>IF(Indicadores!AL360="","",Indicadores!AL360)</f>
        <v/>
      </c>
      <c r="AM353" s="1" t="str">
        <f>IF(Indicadores!AM360="","",Indicadores!AM360)</f>
        <v/>
      </c>
      <c r="AN353" s="1" t="str">
        <f>IF(Indicadores!AN360="","",Indicadores!AN360)</f>
        <v/>
      </c>
      <c r="AO353" s="1" t="str">
        <f>IF(Indicadores!AO360="","",Indicadores!AO360)</f>
        <v/>
      </c>
      <c r="AP353" s="1" t="str">
        <f>IF(Indicadores!AP360="","",Indicadores!AP360)</f>
        <v/>
      </c>
    </row>
    <row r="354" spans="1:42" x14ac:dyDescent="0.25">
      <c r="A354" s="1" t="str">
        <f>IF(Indicadores!A361="","",Indicadores!A361)</f>
        <v/>
      </c>
      <c r="B354" s="1" t="str">
        <f>IF(Indicadores!B361="","",IF(Indicadores!B361="NP",CONCATENATE(A354,"-E0001-",E354),Indicadores!B361))</f>
        <v/>
      </c>
      <c r="C354" s="1" t="str">
        <f>IF(Indicadores!C361="","",Indicadores!C361)</f>
        <v/>
      </c>
      <c r="D354" s="1" t="str">
        <f>IF(Indicadores!D361="","",Indicadores!D361)</f>
        <v/>
      </c>
      <c r="E354" s="1" t="str">
        <f>IF(Indicadores!E361="","",Indicadores!E361)</f>
        <v/>
      </c>
      <c r="F354" s="1" t="str">
        <f>IF(Indicadores!F361="","",Indicadores!F361)</f>
        <v/>
      </c>
      <c r="G354" s="1" t="str">
        <f>IF(Indicadores!G361="","",Indicadores!G361)</f>
        <v/>
      </c>
      <c r="H354" s="1" t="str">
        <f>IF(Indicadores!H361="","",Indicadores!H361)</f>
        <v/>
      </c>
      <c r="I354" s="1" t="str">
        <f>IF(Indicadores!I361="","",Indicadores!I361)</f>
        <v/>
      </c>
      <c r="J354" s="1" t="str">
        <f>IF(Indicadores!J361="","",Indicadores!J361)</f>
        <v/>
      </c>
      <c r="K354" s="1" t="str">
        <f>IF(Indicadores!K361="","",Indicadores!K361)</f>
        <v/>
      </c>
      <c r="L354" s="1" t="str">
        <f>IF(Indicadores!L361="","",Indicadores!L361)</f>
        <v/>
      </c>
      <c r="M354" s="1" t="str">
        <f>IF(Indicadores!M361="","",Indicadores!M361)</f>
        <v/>
      </c>
      <c r="N354" s="1" t="str">
        <f>IF(Indicadores!N361="","",Indicadores!N361)</f>
        <v/>
      </c>
      <c r="O354" s="1" t="str">
        <f>IF(Indicadores!O361="","",Indicadores!O361)</f>
        <v/>
      </c>
      <c r="P354" s="1" t="str">
        <f>IF(Indicadores!P361="","",Indicadores!P361)</f>
        <v/>
      </c>
      <c r="Q354" s="1" t="str">
        <f>IF(Indicadores!Q361="","",Indicadores!Q361)</f>
        <v/>
      </c>
      <c r="R354" s="1" t="str">
        <f>IF(Indicadores!R361="","",Indicadores!R361)</f>
        <v/>
      </c>
      <c r="S354" s="1" t="str">
        <f>IF(Indicadores!S361="","",Indicadores!S361)</f>
        <v/>
      </c>
      <c r="T354" s="1" t="str">
        <f>IF(Indicadores!T361="","",Indicadores!T361)</f>
        <v/>
      </c>
      <c r="U354" s="1" t="str">
        <f>IF(Indicadores!U361="","",Indicadores!U361)</f>
        <v/>
      </c>
      <c r="V354" s="1" t="str">
        <f>IF(Indicadores!V361="","",Indicadores!V361)</f>
        <v/>
      </c>
      <c r="W354" s="1" t="str">
        <f>IF(Indicadores!W361="","",Indicadores!W361)</f>
        <v/>
      </c>
      <c r="X354" s="1" t="str">
        <f>IF(Indicadores!X361="","",Indicadores!X361)</f>
        <v/>
      </c>
      <c r="Y354" s="1" t="str">
        <f>IF(Indicadores!Y361="","",Indicadores!Y361)</f>
        <v/>
      </c>
      <c r="Z354" s="1" t="str">
        <f>IF(Indicadores!Z361="","",Indicadores!Z361)</f>
        <v/>
      </c>
      <c r="AA354" s="1" t="str">
        <f>IF(Indicadores!AA361="","",Indicadores!AA361)</f>
        <v/>
      </c>
      <c r="AB354" s="1" t="str">
        <f>IF(Indicadores!AB361="","",Indicadores!AB361)</f>
        <v/>
      </c>
      <c r="AC354" s="1" t="str">
        <f>IF(Indicadores!AC361="","",Indicadores!AC361)</f>
        <v/>
      </c>
      <c r="AD354" s="1" t="str">
        <f>IF(Indicadores!AD361="","",Indicadores!AD361)</f>
        <v/>
      </c>
      <c r="AE354" s="1" t="str">
        <f>IF(Indicadores!AE361="","",Indicadores!AE361)</f>
        <v/>
      </c>
      <c r="AF354" s="1" t="str">
        <f>IF(Indicadores!AF361="","",Indicadores!AF361)</f>
        <v/>
      </c>
      <c r="AG354" s="1" t="str">
        <f>IF(Indicadores!AG361="","",Indicadores!AG361)</f>
        <v/>
      </c>
      <c r="AH354" s="1" t="str">
        <f>IF(Indicadores!AH361="","",Indicadores!AH361)</f>
        <v/>
      </c>
      <c r="AI354" s="1" t="str">
        <f>IF(Indicadores!AI361="","",Indicadores!AI361)</f>
        <v/>
      </c>
      <c r="AJ354" s="1" t="str">
        <f>IF(Indicadores!AJ361="","",Indicadores!AJ361)</f>
        <v/>
      </c>
      <c r="AK354" s="1" t="str">
        <f>IF(Indicadores!AK361="","",Indicadores!AK361)</f>
        <v/>
      </c>
      <c r="AL354" s="1" t="str">
        <f>IF(Indicadores!AL361="","",Indicadores!AL361)</f>
        <v/>
      </c>
      <c r="AM354" s="1" t="str">
        <f>IF(Indicadores!AM361="","",Indicadores!AM361)</f>
        <v/>
      </c>
      <c r="AN354" s="1" t="str">
        <f>IF(Indicadores!AN361="","",Indicadores!AN361)</f>
        <v/>
      </c>
      <c r="AO354" s="1" t="str">
        <f>IF(Indicadores!AO361="","",Indicadores!AO361)</f>
        <v/>
      </c>
      <c r="AP354" s="1" t="str">
        <f>IF(Indicadores!AP361="","",Indicadores!AP361)</f>
        <v/>
      </c>
    </row>
    <row r="355" spans="1:42" x14ac:dyDescent="0.25">
      <c r="A355" s="1" t="str">
        <f>IF(Indicadores!A362="","",Indicadores!A362)</f>
        <v/>
      </c>
      <c r="B355" s="1" t="str">
        <f>IF(Indicadores!B362="","",IF(Indicadores!B362="NP",CONCATENATE(A355,"-E0001-",E355),Indicadores!B362))</f>
        <v/>
      </c>
      <c r="C355" s="1" t="str">
        <f>IF(Indicadores!C362="","",Indicadores!C362)</f>
        <v/>
      </c>
      <c r="D355" s="1" t="str">
        <f>IF(Indicadores!D362="","",Indicadores!D362)</f>
        <v/>
      </c>
      <c r="E355" s="1" t="str">
        <f>IF(Indicadores!E362="","",Indicadores!E362)</f>
        <v/>
      </c>
      <c r="F355" s="1" t="str">
        <f>IF(Indicadores!F362="","",Indicadores!F362)</f>
        <v/>
      </c>
      <c r="G355" s="1" t="str">
        <f>IF(Indicadores!G362="","",Indicadores!G362)</f>
        <v/>
      </c>
      <c r="H355" s="1" t="str">
        <f>IF(Indicadores!H362="","",Indicadores!H362)</f>
        <v/>
      </c>
      <c r="I355" s="1" t="str">
        <f>IF(Indicadores!I362="","",Indicadores!I362)</f>
        <v/>
      </c>
      <c r="J355" s="1" t="str">
        <f>IF(Indicadores!J362="","",Indicadores!J362)</f>
        <v/>
      </c>
      <c r="K355" s="1" t="str">
        <f>IF(Indicadores!K362="","",Indicadores!K362)</f>
        <v/>
      </c>
      <c r="L355" s="1" t="str">
        <f>IF(Indicadores!L362="","",Indicadores!L362)</f>
        <v/>
      </c>
      <c r="M355" s="1" t="str">
        <f>IF(Indicadores!M362="","",Indicadores!M362)</f>
        <v/>
      </c>
      <c r="N355" s="1" t="str">
        <f>IF(Indicadores!N362="","",Indicadores!N362)</f>
        <v/>
      </c>
      <c r="O355" s="1" t="str">
        <f>IF(Indicadores!O362="","",Indicadores!O362)</f>
        <v/>
      </c>
      <c r="P355" s="1" t="str">
        <f>IF(Indicadores!P362="","",Indicadores!P362)</f>
        <v/>
      </c>
      <c r="Q355" s="1" t="str">
        <f>IF(Indicadores!Q362="","",Indicadores!Q362)</f>
        <v/>
      </c>
      <c r="R355" s="1" t="str">
        <f>IF(Indicadores!R362="","",Indicadores!R362)</f>
        <v/>
      </c>
      <c r="S355" s="1" t="str">
        <f>IF(Indicadores!S362="","",Indicadores!S362)</f>
        <v/>
      </c>
      <c r="T355" s="1" t="str">
        <f>IF(Indicadores!T362="","",Indicadores!T362)</f>
        <v/>
      </c>
      <c r="U355" s="1" t="str">
        <f>IF(Indicadores!U362="","",Indicadores!U362)</f>
        <v/>
      </c>
      <c r="V355" s="1" t="str">
        <f>IF(Indicadores!V362="","",Indicadores!V362)</f>
        <v/>
      </c>
      <c r="W355" s="1" t="str">
        <f>IF(Indicadores!W362="","",Indicadores!W362)</f>
        <v/>
      </c>
      <c r="X355" s="1" t="str">
        <f>IF(Indicadores!X362="","",Indicadores!X362)</f>
        <v/>
      </c>
      <c r="Y355" s="1" t="str">
        <f>IF(Indicadores!Y362="","",Indicadores!Y362)</f>
        <v/>
      </c>
      <c r="Z355" s="1" t="str">
        <f>IF(Indicadores!Z362="","",Indicadores!Z362)</f>
        <v/>
      </c>
      <c r="AA355" s="1" t="str">
        <f>IF(Indicadores!AA362="","",Indicadores!AA362)</f>
        <v/>
      </c>
      <c r="AB355" s="1" t="str">
        <f>IF(Indicadores!AB362="","",Indicadores!AB362)</f>
        <v/>
      </c>
      <c r="AC355" s="1" t="str">
        <f>IF(Indicadores!AC362="","",Indicadores!AC362)</f>
        <v/>
      </c>
      <c r="AD355" s="1" t="str">
        <f>IF(Indicadores!AD362="","",Indicadores!AD362)</f>
        <v/>
      </c>
      <c r="AE355" s="1" t="str">
        <f>IF(Indicadores!AE362="","",Indicadores!AE362)</f>
        <v/>
      </c>
      <c r="AF355" s="1" t="str">
        <f>IF(Indicadores!AF362="","",Indicadores!AF362)</f>
        <v/>
      </c>
      <c r="AG355" s="1" t="str">
        <f>IF(Indicadores!AG362="","",Indicadores!AG362)</f>
        <v/>
      </c>
      <c r="AH355" s="1" t="str">
        <f>IF(Indicadores!AH362="","",Indicadores!AH362)</f>
        <v/>
      </c>
      <c r="AI355" s="1" t="str">
        <f>IF(Indicadores!AI362="","",Indicadores!AI362)</f>
        <v/>
      </c>
      <c r="AJ355" s="1" t="str">
        <f>IF(Indicadores!AJ362="","",Indicadores!AJ362)</f>
        <v/>
      </c>
      <c r="AK355" s="1" t="str">
        <f>IF(Indicadores!AK362="","",Indicadores!AK362)</f>
        <v/>
      </c>
      <c r="AL355" s="1" t="str">
        <f>IF(Indicadores!AL362="","",Indicadores!AL362)</f>
        <v/>
      </c>
      <c r="AM355" s="1" t="str">
        <f>IF(Indicadores!AM362="","",Indicadores!AM362)</f>
        <v/>
      </c>
      <c r="AN355" s="1" t="str">
        <f>IF(Indicadores!AN362="","",Indicadores!AN362)</f>
        <v/>
      </c>
      <c r="AO355" s="1" t="str">
        <f>IF(Indicadores!AO362="","",Indicadores!AO362)</f>
        <v/>
      </c>
      <c r="AP355" s="1" t="str">
        <f>IF(Indicadores!AP362="","",Indicadores!AP362)</f>
        <v/>
      </c>
    </row>
    <row r="356" spans="1:42" x14ac:dyDescent="0.25">
      <c r="A356" s="1" t="str">
        <f>IF(Indicadores!A363="","",Indicadores!A363)</f>
        <v/>
      </c>
      <c r="B356" s="1" t="str">
        <f>IF(Indicadores!B363="","",IF(Indicadores!B363="NP",CONCATENATE(A356,"-E0001-",E356),Indicadores!B363))</f>
        <v/>
      </c>
      <c r="C356" s="1" t="str">
        <f>IF(Indicadores!C363="","",Indicadores!C363)</f>
        <v/>
      </c>
      <c r="D356" s="1" t="str">
        <f>IF(Indicadores!D363="","",Indicadores!D363)</f>
        <v/>
      </c>
      <c r="E356" s="1" t="str">
        <f>IF(Indicadores!E363="","",Indicadores!E363)</f>
        <v/>
      </c>
      <c r="F356" s="1" t="str">
        <f>IF(Indicadores!F363="","",Indicadores!F363)</f>
        <v/>
      </c>
      <c r="G356" s="1" t="str">
        <f>IF(Indicadores!G363="","",Indicadores!G363)</f>
        <v/>
      </c>
      <c r="H356" s="1" t="str">
        <f>IF(Indicadores!H363="","",Indicadores!H363)</f>
        <v/>
      </c>
      <c r="I356" s="1" t="str">
        <f>IF(Indicadores!I363="","",Indicadores!I363)</f>
        <v/>
      </c>
      <c r="J356" s="1" t="str">
        <f>IF(Indicadores!J363="","",Indicadores!J363)</f>
        <v/>
      </c>
      <c r="K356" s="1" t="str">
        <f>IF(Indicadores!K363="","",Indicadores!K363)</f>
        <v/>
      </c>
      <c r="L356" s="1" t="str">
        <f>IF(Indicadores!L363="","",Indicadores!L363)</f>
        <v/>
      </c>
      <c r="M356" s="1" t="str">
        <f>IF(Indicadores!M363="","",Indicadores!M363)</f>
        <v/>
      </c>
      <c r="N356" s="1" t="str">
        <f>IF(Indicadores!N363="","",Indicadores!N363)</f>
        <v/>
      </c>
      <c r="O356" s="1" t="str">
        <f>IF(Indicadores!O363="","",Indicadores!O363)</f>
        <v/>
      </c>
      <c r="P356" s="1" t="str">
        <f>IF(Indicadores!P363="","",Indicadores!P363)</f>
        <v/>
      </c>
      <c r="Q356" s="1" t="str">
        <f>IF(Indicadores!Q363="","",Indicadores!Q363)</f>
        <v/>
      </c>
      <c r="R356" s="1" t="str">
        <f>IF(Indicadores!R363="","",Indicadores!R363)</f>
        <v/>
      </c>
      <c r="S356" s="1" t="str">
        <f>IF(Indicadores!S363="","",Indicadores!S363)</f>
        <v/>
      </c>
      <c r="T356" s="1" t="str">
        <f>IF(Indicadores!T363="","",Indicadores!T363)</f>
        <v/>
      </c>
      <c r="U356" s="1" t="str">
        <f>IF(Indicadores!U363="","",Indicadores!U363)</f>
        <v/>
      </c>
      <c r="V356" s="1" t="str">
        <f>IF(Indicadores!V363="","",Indicadores!V363)</f>
        <v/>
      </c>
      <c r="W356" s="1" t="str">
        <f>IF(Indicadores!W363="","",Indicadores!W363)</f>
        <v/>
      </c>
      <c r="X356" s="1" t="str">
        <f>IF(Indicadores!X363="","",Indicadores!X363)</f>
        <v/>
      </c>
      <c r="Y356" s="1" t="str">
        <f>IF(Indicadores!Y363="","",Indicadores!Y363)</f>
        <v/>
      </c>
      <c r="Z356" s="1" t="str">
        <f>IF(Indicadores!Z363="","",Indicadores!Z363)</f>
        <v/>
      </c>
      <c r="AA356" s="1" t="str">
        <f>IF(Indicadores!AA363="","",Indicadores!AA363)</f>
        <v/>
      </c>
      <c r="AB356" s="1" t="str">
        <f>IF(Indicadores!AB363="","",Indicadores!AB363)</f>
        <v/>
      </c>
      <c r="AC356" s="1" t="str">
        <f>IF(Indicadores!AC363="","",Indicadores!AC363)</f>
        <v/>
      </c>
      <c r="AD356" s="1" t="str">
        <f>IF(Indicadores!AD363="","",Indicadores!AD363)</f>
        <v/>
      </c>
      <c r="AE356" s="1" t="str">
        <f>IF(Indicadores!AE363="","",Indicadores!AE363)</f>
        <v/>
      </c>
      <c r="AF356" s="1" t="str">
        <f>IF(Indicadores!AF363="","",Indicadores!AF363)</f>
        <v/>
      </c>
      <c r="AG356" s="1" t="str">
        <f>IF(Indicadores!AG363="","",Indicadores!AG363)</f>
        <v/>
      </c>
      <c r="AH356" s="1" t="str">
        <f>IF(Indicadores!AH363="","",Indicadores!AH363)</f>
        <v/>
      </c>
      <c r="AI356" s="1" t="str">
        <f>IF(Indicadores!AI363="","",Indicadores!AI363)</f>
        <v/>
      </c>
      <c r="AJ356" s="1" t="str">
        <f>IF(Indicadores!AJ363="","",Indicadores!AJ363)</f>
        <v/>
      </c>
      <c r="AK356" s="1" t="str">
        <f>IF(Indicadores!AK363="","",Indicadores!AK363)</f>
        <v/>
      </c>
      <c r="AL356" s="1" t="str">
        <f>IF(Indicadores!AL363="","",Indicadores!AL363)</f>
        <v/>
      </c>
      <c r="AM356" s="1" t="str">
        <f>IF(Indicadores!AM363="","",Indicadores!AM363)</f>
        <v/>
      </c>
      <c r="AN356" s="1" t="str">
        <f>IF(Indicadores!AN363="","",Indicadores!AN363)</f>
        <v/>
      </c>
      <c r="AO356" s="1" t="str">
        <f>IF(Indicadores!AO363="","",Indicadores!AO363)</f>
        <v/>
      </c>
      <c r="AP356" s="1" t="str">
        <f>IF(Indicadores!AP363="","",Indicadores!AP363)</f>
        <v/>
      </c>
    </row>
    <row r="357" spans="1:42" x14ac:dyDescent="0.25">
      <c r="A357" s="1" t="str">
        <f>IF(Indicadores!A364="","",Indicadores!A364)</f>
        <v/>
      </c>
      <c r="B357" s="1" t="str">
        <f>IF(Indicadores!B364="","",IF(Indicadores!B364="NP",CONCATENATE(A357,"-E0001-",E357),Indicadores!B364))</f>
        <v/>
      </c>
      <c r="C357" s="1" t="str">
        <f>IF(Indicadores!C364="","",Indicadores!C364)</f>
        <v/>
      </c>
      <c r="D357" s="1" t="str">
        <f>IF(Indicadores!D364="","",Indicadores!D364)</f>
        <v/>
      </c>
      <c r="E357" s="1" t="str">
        <f>IF(Indicadores!E364="","",Indicadores!E364)</f>
        <v/>
      </c>
      <c r="F357" s="1" t="str">
        <f>IF(Indicadores!F364="","",Indicadores!F364)</f>
        <v/>
      </c>
      <c r="G357" s="1" t="str">
        <f>IF(Indicadores!G364="","",Indicadores!G364)</f>
        <v/>
      </c>
      <c r="H357" s="1" t="str">
        <f>IF(Indicadores!H364="","",Indicadores!H364)</f>
        <v/>
      </c>
      <c r="I357" s="1" t="str">
        <f>IF(Indicadores!I364="","",Indicadores!I364)</f>
        <v/>
      </c>
      <c r="J357" s="1" t="str">
        <f>IF(Indicadores!J364="","",Indicadores!J364)</f>
        <v/>
      </c>
      <c r="K357" s="1" t="str">
        <f>IF(Indicadores!K364="","",Indicadores!K364)</f>
        <v/>
      </c>
      <c r="L357" s="1" t="str">
        <f>IF(Indicadores!L364="","",Indicadores!L364)</f>
        <v/>
      </c>
      <c r="M357" s="1" t="str">
        <f>IF(Indicadores!M364="","",Indicadores!M364)</f>
        <v/>
      </c>
      <c r="N357" s="1" t="str">
        <f>IF(Indicadores!N364="","",Indicadores!N364)</f>
        <v/>
      </c>
      <c r="O357" s="1" t="str">
        <f>IF(Indicadores!O364="","",Indicadores!O364)</f>
        <v/>
      </c>
      <c r="P357" s="1" t="str">
        <f>IF(Indicadores!P364="","",Indicadores!P364)</f>
        <v/>
      </c>
      <c r="Q357" s="1" t="str">
        <f>IF(Indicadores!Q364="","",Indicadores!Q364)</f>
        <v/>
      </c>
      <c r="R357" s="1" t="str">
        <f>IF(Indicadores!R364="","",Indicadores!R364)</f>
        <v/>
      </c>
      <c r="S357" s="1" t="str">
        <f>IF(Indicadores!S364="","",Indicadores!S364)</f>
        <v/>
      </c>
      <c r="T357" s="1" t="str">
        <f>IF(Indicadores!T364="","",Indicadores!T364)</f>
        <v/>
      </c>
      <c r="U357" s="1" t="str">
        <f>IF(Indicadores!U364="","",Indicadores!U364)</f>
        <v/>
      </c>
      <c r="V357" s="1" t="str">
        <f>IF(Indicadores!V364="","",Indicadores!V364)</f>
        <v/>
      </c>
      <c r="W357" s="1" t="str">
        <f>IF(Indicadores!W364="","",Indicadores!W364)</f>
        <v/>
      </c>
      <c r="X357" s="1" t="str">
        <f>IF(Indicadores!X364="","",Indicadores!X364)</f>
        <v/>
      </c>
      <c r="Y357" s="1" t="str">
        <f>IF(Indicadores!Y364="","",Indicadores!Y364)</f>
        <v/>
      </c>
      <c r="Z357" s="1" t="str">
        <f>IF(Indicadores!Z364="","",Indicadores!Z364)</f>
        <v/>
      </c>
      <c r="AA357" s="1" t="str">
        <f>IF(Indicadores!AA364="","",Indicadores!AA364)</f>
        <v/>
      </c>
      <c r="AB357" s="1" t="str">
        <f>IF(Indicadores!AB364="","",Indicadores!AB364)</f>
        <v/>
      </c>
      <c r="AC357" s="1" t="str">
        <f>IF(Indicadores!AC364="","",Indicadores!AC364)</f>
        <v/>
      </c>
      <c r="AD357" s="1" t="str">
        <f>IF(Indicadores!AD364="","",Indicadores!AD364)</f>
        <v/>
      </c>
      <c r="AE357" s="1" t="str">
        <f>IF(Indicadores!AE364="","",Indicadores!AE364)</f>
        <v/>
      </c>
      <c r="AF357" s="1" t="str">
        <f>IF(Indicadores!AF364="","",Indicadores!AF364)</f>
        <v/>
      </c>
      <c r="AG357" s="1" t="str">
        <f>IF(Indicadores!AG364="","",Indicadores!AG364)</f>
        <v/>
      </c>
      <c r="AH357" s="1" t="str">
        <f>IF(Indicadores!AH364="","",Indicadores!AH364)</f>
        <v/>
      </c>
      <c r="AI357" s="1" t="str">
        <f>IF(Indicadores!AI364="","",Indicadores!AI364)</f>
        <v/>
      </c>
      <c r="AJ357" s="1" t="str">
        <f>IF(Indicadores!AJ364="","",Indicadores!AJ364)</f>
        <v/>
      </c>
      <c r="AK357" s="1" t="str">
        <f>IF(Indicadores!AK364="","",Indicadores!AK364)</f>
        <v/>
      </c>
      <c r="AL357" s="1" t="str">
        <f>IF(Indicadores!AL364="","",Indicadores!AL364)</f>
        <v/>
      </c>
      <c r="AM357" s="1" t="str">
        <f>IF(Indicadores!AM364="","",Indicadores!AM364)</f>
        <v/>
      </c>
      <c r="AN357" s="1" t="str">
        <f>IF(Indicadores!AN364="","",Indicadores!AN364)</f>
        <v/>
      </c>
      <c r="AO357" s="1" t="str">
        <f>IF(Indicadores!AO364="","",Indicadores!AO364)</f>
        <v/>
      </c>
      <c r="AP357" s="1" t="str">
        <f>IF(Indicadores!AP364="","",Indicadores!AP364)</f>
        <v/>
      </c>
    </row>
    <row r="358" spans="1:42" x14ac:dyDescent="0.25">
      <c r="A358" s="1" t="str">
        <f>IF(Indicadores!A365="","",Indicadores!A365)</f>
        <v/>
      </c>
      <c r="B358" s="1" t="str">
        <f>IF(Indicadores!B365="","",IF(Indicadores!B365="NP",CONCATENATE(A358,"-E0001-",E358),Indicadores!B365))</f>
        <v/>
      </c>
      <c r="C358" s="1" t="str">
        <f>IF(Indicadores!C365="","",Indicadores!C365)</f>
        <v/>
      </c>
      <c r="D358" s="1" t="str">
        <f>IF(Indicadores!D365="","",Indicadores!D365)</f>
        <v/>
      </c>
      <c r="E358" s="1" t="str">
        <f>IF(Indicadores!E365="","",Indicadores!E365)</f>
        <v/>
      </c>
      <c r="F358" s="1" t="str">
        <f>IF(Indicadores!F365="","",Indicadores!F365)</f>
        <v/>
      </c>
      <c r="G358" s="1" t="str">
        <f>IF(Indicadores!G365="","",Indicadores!G365)</f>
        <v/>
      </c>
      <c r="H358" s="1" t="str">
        <f>IF(Indicadores!H365="","",Indicadores!H365)</f>
        <v/>
      </c>
      <c r="I358" s="1" t="str">
        <f>IF(Indicadores!I365="","",Indicadores!I365)</f>
        <v/>
      </c>
      <c r="J358" s="1" t="str">
        <f>IF(Indicadores!J365="","",Indicadores!J365)</f>
        <v/>
      </c>
      <c r="K358" s="1" t="str">
        <f>IF(Indicadores!K365="","",Indicadores!K365)</f>
        <v/>
      </c>
      <c r="L358" s="1" t="str">
        <f>IF(Indicadores!L365="","",Indicadores!L365)</f>
        <v/>
      </c>
      <c r="M358" s="1" t="str">
        <f>IF(Indicadores!M365="","",Indicadores!M365)</f>
        <v/>
      </c>
      <c r="N358" s="1" t="str">
        <f>IF(Indicadores!N365="","",Indicadores!N365)</f>
        <v/>
      </c>
      <c r="O358" s="1" t="str">
        <f>IF(Indicadores!O365="","",Indicadores!O365)</f>
        <v/>
      </c>
      <c r="P358" s="1" t="str">
        <f>IF(Indicadores!P365="","",Indicadores!P365)</f>
        <v/>
      </c>
      <c r="Q358" s="1" t="str">
        <f>IF(Indicadores!Q365="","",Indicadores!Q365)</f>
        <v/>
      </c>
      <c r="R358" s="1" t="str">
        <f>IF(Indicadores!R365="","",Indicadores!R365)</f>
        <v/>
      </c>
      <c r="S358" s="1" t="str">
        <f>IF(Indicadores!S365="","",Indicadores!S365)</f>
        <v/>
      </c>
      <c r="T358" s="1" t="str">
        <f>IF(Indicadores!T365="","",Indicadores!T365)</f>
        <v/>
      </c>
      <c r="U358" s="1" t="str">
        <f>IF(Indicadores!U365="","",Indicadores!U365)</f>
        <v/>
      </c>
      <c r="V358" s="1" t="str">
        <f>IF(Indicadores!V365="","",Indicadores!V365)</f>
        <v/>
      </c>
      <c r="W358" s="1" t="str">
        <f>IF(Indicadores!W365="","",Indicadores!W365)</f>
        <v/>
      </c>
      <c r="X358" s="1" t="str">
        <f>IF(Indicadores!X365="","",Indicadores!X365)</f>
        <v/>
      </c>
      <c r="Y358" s="1" t="str">
        <f>IF(Indicadores!Y365="","",Indicadores!Y365)</f>
        <v/>
      </c>
      <c r="Z358" s="1" t="str">
        <f>IF(Indicadores!Z365="","",Indicadores!Z365)</f>
        <v/>
      </c>
      <c r="AA358" s="1" t="str">
        <f>IF(Indicadores!AA365="","",Indicadores!AA365)</f>
        <v/>
      </c>
      <c r="AB358" s="1" t="str">
        <f>IF(Indicadores!AB365="","",Indicadores!AB365)</f>
        <v/>
      </c>
      <c r="AC358" s="1" t="str">
        <f>IF(Indicadores!AC365="","",Indicadores!AC365)</f>
        <v/>
      </c>
      <c r="AD358" s="1" t="str">
        <f>IF(Indicadores!AD365="","",Indicadores!AD365)</f>
        <v/>
      </c>
      <c r="AE358" s="1" t="str">
        <f>IF(Indicadores!AE365="","",Indicadores!AE365)</f>
        <v/>
      </c>
      <c r="AF358" s="1" t="str">
        <f>IF(Indicadores!AF365="","",Indicadores!AF365)</f>
        <v/>
      </c>
      <c r="AG358" s="1" t="str">
        <f>IF(Indicadores!AG365="","",Indicadores!AG365)</f>
        <v/>
      </c>
      <c r="AH358" s="1" t="str">
        <f>IF(Indicadores!AH365="","",Indicadores!AH365)</f>
        <v/>
      </c>
      <c r="AI358" s="1" t="str">
        <f>IF(Indicadores!AI365="","",Indicadores!AI365)</f>
        <v/>
      </c>
      <c r="AJ358" s="1" t="str">
        <f>IF(Indicadores!AJ365="","",Indicadores!AJ365)</f>
        <v/>
      </c>
      <c r="AK358" s="1" t="str">
        <f>IF(Indicadores!AK365="","",Indicadores!AK365)</f>
        <v/>
      </c>
      <c r="AL358" s="1" t="str">
        <f>IF(Indicadores!AL365="","",Indicadores!AL365)</f>
        <v/>
      </c>
      <c r="AM358" s="1" t="str">
        <f>IF(Indicadores!AM365="","",Indicadores!AM365)</f>
        <v/>
      </c>
      <c r="AN358" s="1" t="str">
        <f>IF(Indicadores!AN365="","",Indicadores!AN365)</f>
        <v/>
      </c>
      <c r="AO358" s="1" t="str">
        <f>IF(Indicadores!AO365="","",Indicadores!AO365)</f>
        <v/>
      </c>
      <c r="AP358" s="1" t="str">
        <f>IF(Indicadores!AP365="","",Indicadores!AP365)</f>
        <v/>
      </c>
    </row>
    <row r="359" spans="1:42" x14ac:dyDescent="0.25">
      <c r="A359" s="1" t="str">
        <f>IF(Indicadores!A366="","",Indicadores!A366)</f>
        <v/>
      </c>
      <c r="B359" s="1" t="str">
        <f>IF(Indicadores!B366="","",IF(Indicadores!B366="NP",CONCATENATE(A359,"-E0001-",E359),Indicadores!B366))</f>
        <v/>
      </c>
      <c r="C359" s="1" t="str">
        <f>IF(Indicadores!C366="","",Indicadores!C366)</f>
        <v/>
      </c>
      <c r="D359" s="1" t="str">
        <f>IF(Indicadores!D366="","",Indicadores!D366)</f>
        <v/>
      </c>
      <c r="E359" s="1" t="str">
        <f>IF(Indicadores!E366="","",Indicadores!E366)</f>
        <v/>
      </c>
      <c r="F359" s="1" t="str">
        <f>IF(Indicadores!F366="","",Indicadores!F366)</f>
        <v/>
      </c>
      <c r="G359" s="1" t="str">
        <f>IF(Indicadores!G366="","",Indicadores!G366)</f>
        <v/>
      </c>
      <c r="H359" s="1" t="str">
        <f>IF(Indicadores!H366="","",Indicadores!H366)</f>
        <v/>
      </c>
      <c r="I359" s="1" t="str">
        <f>IF(Indicadores!I366="","",Indicadores!I366)</f>
        <v/>
      </c>
      <c r="J359" s="1" t="str">
        <f>IF(Indicadores!J366="","",Indicadores!J366)</f>
        <v/>
      </c>
      <c r="K359" s="1" t="str">
        <f>IF(Indicadores!K366="","",Indicadores!K366)</f>
        <v/>
      </c>
      <c r="L359" s="1" t="str">
        <f>IF(Indicadores!L366="","",Indicadores!L366)</f>
        <v/>
      </c>
      <c r="M359" s="1" t="str">
        <f>IF(Indicadores!M366="","",Indicadores!M366)</f>
        <v/>
      </c>
      <c r="N359" s="1" t="str">
        <f>IF(Indicadores!N366="","",Indicadores!N366)</f>
        <v/>
      </c>
      <c r="O359" s="1" t="str">
        <f>IF(Indicadores!O366="","",Indicadores!O366)</f>
        <v/>
      </c>
      <c r="P359" s="1" t="str">
        <f>IF(Indicadores!P366="","",Indicadores!P366)</f>
        <v/>
      </c>
      <c r="Q359" s="1" t="str">
        <f>IF(Indicadores!Q366="","",Indicadores!Q366)</f>
        <v/>
      </c>
      <c r="R359" s="1" t="str">
        <f>IF(Indicadores!R366="","",Indicadores!R366)</f>
        <v/>
      </c>
      <c r="S359" s="1" t="str">
        <f>IF(Indicadores!S366="","",Indicadores!S366)</f>
        <v/>
      </c>
      <c r="T359" s="1" t="str">
        <f>IF(Indicadores!T366="","",Indicadores!T366)</f>
        <v/>
      </c>
      <c r="U359" s="1" t="str">
        <f>IF(Indicadores!U366="","",Indicadores!U366)</f>
        <v/>
      </c>
      <c r="V359" s="1" t="str">
        <f>IF(Indicadores!V366="","",Indicadores!V366)</f>
        <v/>
      </c>
      <c r="W359" s="1" t="str">
        <f>IF(Indicadores!W366="","",Indicadores!W366)</f>
        <v/>
      </c>
      <c r="X359" s="1" t="str">
        <f>IF(Indicadores!X366="","",Indicadores!X366)</f>
        <v/>
      </c>
      <c r="Y359" s="1" t="str">
        <f>IF(Indicadores!Y366="","",Indicadores!Y366)</f>
        <v/>
      </c>
      <c r="Z359" s="1" t="str">
        <f>IF(Indicadores!Z366="","",Indicadores!Z366)</f>
        <v/>
      </c>
      <c r="AA359" s="1" t="str">
        <f>IF(Indicadores!AA366="","",Indicadores!AA366)</f>
        <v/>
      </c>
      <c r="AB359" s="1" t="str">
        <f>IF(Indicadores!AB366="","",Indicadores!AB366)</f>
        <v/>
      </c>
      <c r="AC359" s="1" t="str">
        <f>IF(Indicadores!AC366="","",Indicadores!AC366)</f>
        <v/>
      </c>
      <c r="AD359" s="1" t="str">
        <f>IF(Indicadores!AD366="","",Indicadores!AD366)</f>
        <v/>
      </c>
      <c r="AE359" s="1" t="str">
        <f>IF(Indicadores!AE366="","",Indicadores!AE366)</f>
        <v/>
      </c>
      <c r="AF359" s="1" t="str">
        <f>IF(Indicadores!AF366="","",Indicadores!AF366)</f>
        <v/>
      </c>
      <c r="AG359" s="1" t="str">
        <f>IF(Indicadores!AG366="","",Indicadores!AG366)</f>
        <v/>
      </c>
      <c r="AH359" s="1" t="str">
        <f>IF(Indicadores!AH366="","",Indicadores!AH366)</f>
        <v/>
      </c>
      <c r="AI359" s="1" t="str">
        <f>IF(Indicadores!AI366="","",Indicadores!AI366)</f>
        <v/>
      </c>
      <c r="AJ359" s="1" t="str">
        <f>IF(Indicadores!AJ366="","",Indicadores!AJ366)</f>
        <v/>
      </c>
      <c r="AK359" s="1" t="str">
        <f>IF(Indicadores!AK366="","",Indicadores!AK366)</f>
        <v/>
      </c>
      <c r="AL359" s="1" t="str">
        <f>IF(Indicadores!AL366="","",Indicadores!AL366)</f>
        <v/>
      </c>
      <c r="AM359" s="1" t="str">
        <f>IF(Indicadores!AM366="","",Indicadores!AM366)</f>
        <v/>
      </c>
      <c r="AN359" s="1" t="str">
        <f>IF(Indicadores!AN366="","",Indicadores!AN366)</f>
        <v/>
      </c>
      <c r="AO359" s="1" t="str">
        <f>IF(Indicadores!AO366="","",Indicadores!AO366)</f>
        <v/>
      </c>
      <c r="AP359" s="1" t="str">
        <f>IF(Indicadores!AP366="","",Indicadores!AP366)</f>
        <v/>
      </c>
    </row>
    <row r="360" spans="1:42" x14ac:dyDescent="0.25">
      <c r="A360" s="1" t="str">
        <f>IF(Indicadores!A367="","",Indicadores!A367)</f>
        <v/>
      </c>
      <c r="B360" s="1" t="str">
        <f>IF(Indicadores!B367="","",IF(Indicadores!B367="NP",CONCATENATE(A360,"-E0001-",E360),Indicadores!B367))</f>
        <v/>
      </c>
      <c r="C360" s="1" t="str">
        <f>IF(Indicadores!C367="","",Indicadores!C367)</f>
        <v/>
      </c>
      <c r="D360" s="1" t="str">
        <f>IF(Indicadores!D367="","",Indicadores!D367)</f>
        <v/>
      </c>
      <c r="E360" s="1" t="str">
        <f>IF(Indicadores!E367="","",Indicadores!E367)</f>
        <v/>
      </c>
      <c r="F360" s="1" t="str">
        <f>IF(Indicadores!F367="","",Indicadores!F367)</f>
        <v/>
      </c>
      <c r="G360" s="1" t="str">
        <f>IF(Indicadores!G367="","",Indicadores!G367)</f>
        <v/>
      </c>
      <c r="H360" s="1" t="str">
        <f>IF(Indicadores!H367="","",Indicadores!H367)</f>
        <v/>
      </c>
      <c r="I360" s="1" t="str">
        <f>IF(Indicadores!I367="","",Indicadores!I367)</f>
        <v/>
      </c>
      <c r="J360" s="1" t="str">
        <f>IF(Indicadores!J367="","",Indicadores!J367)</f>
        <v/>
      </c>
      <c r="K360" s="1" t="str">
        <f>IF(Indicadores!K367="","",Indicadores!K367)</f>
        <v/>
      </c>
      <c r="L360" s="1" t="str">
        <f>IF(Indicadores!L367="","",Indicadores!L367)</f>
        <v/>
      </c>
      <c r="M360" s="1" t="str">
        <f>IF(Indicadores!M367="","",Indicadores!M367)</f>
        <v/>
      </c>
      <c r="N360" s="1" t="str">
        <f>IF(Indicadores!N367="","",Indicadores!N367)</f>
        <v/>
      </c>
      <c r="O360" s="1" t="str">
        <f>IF(Indicadores!O367="","",Indicadores!O367)</f>
        <v/>
      </c>
      <c r="P360" s="1" t="str">
        <f>IF(Indicadores!P367="","",Indicadores!P367)</f>
        <v/>
      </c>
      <c r="Q360" s="1" t="str">
        <f>IF(Indicadores!Q367="","",Indicadores!Q367)</f>
        <v/>
      </c>
      <c r="R360" s="1" t="str">
        <f>IF(Indicadores!R367="","",Indicadores!R367)</f>
        <v/>
      </c>
      <c r="S360" s="1" t="str">
        <f>IF(Indicadores!S367="","",Indicadores!S367)</f>
        <v/>
      </c>
      <c r="T360" s="1" t="str">
        <f>IF(Indicadores!T367="","",Indicadores!T367)</f>
        <v/>
      </c>
      <c r="U360" s="1" t="str">
        <f>IF(Indicadores!U367="","",Indicadores!U367)</f>
        <v/>
      </c>
      <c r="V360" s="1" t="str">
        <f>IF(Indicadores!V367="","",Indicadores!V367)</f>
        <v/>
      </c>
      <c r="W360" s="1" t="str">
        <f>IF(Indicadores!W367="","",Indicadores!W367)</f>
        <v/>
      </c>
      <c r="X360" s="1" t="str">
        <f>IF(Indicadores!X367="","",Indicadores!X367)</f>
        <v/>
      </c>
      <c r="Y360" s="1" t="str">
        <f>IF(Indicadores!Y367="","",Indicadores!Y367)</f>
        <v/>
      </c>
      <c r="Z360" s="1" t="str">
        <f>IF(Indicadores!Z367="","",Indicadores!Z367)</f>
        <v/>
      </c>
      <c r="AA360" s="1" t="str">
        <f>IF(Indicadores!AA367="","",Indicadores!AA367)</f>
        <v/>
      </c>
      <c r="AB360" s="1" t="str">
        <f>IF(Indicadores!AB367="","",Indicadores!AB367)</f>
        <v/>
      </c>
      <c r="AC360" s="1" t="str">
        <f>IF(Indicadores!AC367="","",Indicadores!AC367)</f>
        <v/>
      </c>
      <c r="AD360" s="1" t="str">
        <f>IF(Indicadores!AD367="","",Indicadores!AD367)</f>
        <v/>
      </c>
      <c r="AE360" s="1" t="str">
        <f>IF(Indicadores!AE367="","",Indicadores!AE367)</f>
        <v/>
      </c>
      <c r="AF360" s="1" t="str">
        <f>IF(Indicadores!AF367="","",Indicadores!AF367)</f>
        <v/>
      </c>
      <c r="AG360" s="1" t="str">
        <f>IF(Indicadores!AG367="","",Indicadores!AG367)</f>
        <v/>
      </c>
      <c r="AH360" s="1" t="str">
        <f>IF(Indicadores!AH367="","",Indicadores!AH367)</f>
        <v/>
      </c>
      <c r="AI360" s="1" t="str">
        <f>IF(Indicadores!AI367="","",Indicadores!AI367)</f>
        <v/>
      </c>
      <c r="AJ360" s="1" t="str">
        <f>IF(Indicadores!AJ367="","",Indicadores!AJ367)</f>
        <v/>
      </c>
      <c r="AK360" s="1" t="str">
        <f>IF(Indicadores!AK367="","",Indicadores!AK367)</f>
        <v/>
      </c>
      <c r="AL360" s="1" t="str">
        <f>IF(Indicadores!AL367="","",Indicadores!AL367)</f>
        <v/>
      </c>
      <c r="AM360" s="1" t="str">
        <f>IF(Indicadores!AM367="","",Indicadores!AM367)</f>
        <v/>
      </c>
      <c r="AN360" s="1" t="str">
        <f>IF(Indicadores!AN367="","",Indicadores!AN367)</f>
        <v/>
      </c>
      <c r="AO360" s="1" t="str">
        <f>IF(Indicadores!AO367="","",Indicadores!AO367)</f>
        <v/>
      </c>
      <c r="AP360" s="1" t="str">
        <f>IF(Indicadores!AP367="","",Indicadores!AP367)</f>
        <v/>
      </c>
    </row>
    <row r="361" spans="1:42" x14ac:dyDescent="0.25">
      <c r="A361" s="1" t="str">
        <f>IF(Indicadores!A368="","",Indicadores!A368)</f>
        <v/>
      </c>
      <c r="B361" s="1" t="str">
        <f>IF(Indicadores!B368="","",IF(Indicadores!B368="NP",CONCATENATE(A361,"-E0001-",E361),Indicadores!B368))</f>
        <v/>
      </c>
      <c r="C361" s="1" t="str">
        <f>IF(Indicadores!C368="","",Indicadores!C368)</f>
        <v/>
      </c>
      <c r="D361" s="1" t="str">
        <f>IF(Indicadores!D368="","",Indicadores!D368)</f>
        <v/>
      </c>
      <c r="E361" s="1" t="str">
        <f>IF(Indicadores!E368="","",Indicadores!E368)</f>
        <v/>
      </c>
      <c r="F361" s="1" t="str">
        <f>IF(Indicadores!F368="","",Indicadores!F368)</f>
        <v/>
      </c>
      <c r="G361" s="1" t="str">
        <f>IF(Indicadores!G368="","",Indicadores!G368)</f>
        <v/>
      </c>
      <c r="H361" s="1" t="str">
        <f>IF(Indicadores!H368="","",Indicadores!H368)</f>
        <v/>
      </c>
      <c r="I361" s="1" t="str">
        <f>IF(Indicadores!I368="","",Indicadores!I368)</f>
        <v/>
      </c>
      <c r="J361" s="1" t="str">
        <f>IF(Indicadores!J368="","",Indicadores!J368)</f>
        <v/>
      </c>
      <c r="K361" s="1" t="str">
        <f>IF(Indicadores!K368="","",Indicadores!K368)</f>
        <v/>
      </c>
      <c r="L361" s="1" t="str">
        <f>IF(Indicadores!L368="","",Indicadores!L368)</f>
        <v/>
      </c>
      <c r="M361" s="1" t="str">
        <f>IF(Indicadores!M368="","",Indicadores!M368)</f>
        <v/>
      </c>
      <c r="N361" s="1" t="str">
        <f>IF(Indicadores!N368="","",Indicadores!N368)</f>
        <v/>
      </c>
      <c r="O361" s="1" t="str">
        <f>IF(Indicadores!O368="","",Indicadores!O368)</f>
        <v/>
      </c>
      <c r="P361" s="1" t="str">
        <f>IF(Indicadores!P368="","",Indicadores!P368)</f>
        <v/>
      </c>
      <c r="Q361" s="1" t="str">
        <f>IF(Indicadores!Q368="","",Indicadores!Q368)</f>
        <v/>
      </c>
      <c r="R361" s="1" t="str">
        <f>IF(Indicadores!R368="","",Indicadores!R368)</f>
        <v/>
      </c>
      <c r="S361" s="1" t="str">
        <f>IF(Indicadores!S368="","",Indicadores!S368)</f>
        <v/>
      </c>
      <c r="T361" s="1" t="str">
        <f>IF(Indicadores!T368="","",Indicadores!T368)</f>
        <v/>
      </c>
      <c r="U361" s="1" t="str">
        <f>IF(Indicadores!U368="","",Indicadores!U368)</f>
        <v/>
      </c>
      <c r="V361" s="1" t="str">
        <f>IF(Indicadores!V368="","",Indicadores!V368)</f>
        <v/>
      </c>
      <c r="W361" s="1" t="str">
        <f>IF(Indicadores!W368="","",Indicadores!W368)</f>
        <v/>
      </c>
      <c r="X361" s="1" t="str">
        <f>IF(Indicadores!X368="","",Indicadores!X368)</f>
        <v/>
      </c>
      <c r="Y361" s="1" t="str">
        <f>IF(Indicadores!Y368="","",Indicadores!Y368)</f>
        <v/>
      </c>
      <c r="Z361" s="1" t="str">
        <f>IF(Indicadores!Z368="","",Indicadores!Z368)</f>
        <v/>
      </c>
      <c r="AA361" s="1" t="str">
        <f>IF(Indicadores!AA368="","",Indicadores!AA368)</f>
        <v/>
      </c>
      <c r="AB361" s="1" t="str">
        <f>IF(Indicadores!AB368="","",Indicadores!AB368)</f>
        <v/>
      </c>
      <c r="AC361" s="1" t="str">
        <f>IF(Indicadores!AC368="","",Indicadores!AC368)</f>
        <v/>
      </c>
      <c r="AD361" s="1" t="str">
        <f>IF(Indicadores!AD368="","",Indicadores!AD368)</f>
        <v/>
      </c>
      <c r="AE361" s="1" t="str">
        <f>IF(Indicadores!AE368="","",Indicadores!AE368)</f>
        <v/>
      </c>
      <c r="AF361" s="1" t="str">
        <f>IF(Indicadores!AF368="","",Indicadores!AF368)</f>
        <v/>
      </c>
      <c r="AG361" s="1" t="str">
        <f>IF(Indicadores!AG368="","",Indicadores!AG368)</f>
        <v/>
      </c>
      <c r="AH361" s="1" t="str">
        <f>IF(Indicadores!AH368="","",Indicadores!AH368)</f>
        <v/>
      </c>
      <c r="AI361" s="1" t="str">
        <f>IF(Indicadores!AI368="","",Indicadores!AI368)</f>
        <v/>
      </c>
      <c r="AJ361" s="1" t="str">
        <f>IF(Indicadores!AJ368="","",Indicadores!AJ368)</f>
        <v/>
      </c>
      <c r="AK361" s="1" t="str">
        <f>IF(Indicadores!AK368="","",Indicadores!AK368)</f>
        <v/>
      </c>
      <c r="AL361" s="1" t="str">
        <f>IF(Indicadores!AL368="","",Indicadores!AL368)</f>
        <v/>
      </c>
      <c r="AM361" s="1" t="str">
        <f>IF(Indicadores!AM368="","",Indicadores!AM368)</f>
        <v/>
      </c>
      <c r="AN361" s="1" t="str">
        <f>IF(Indicadores!AN368="","",Indicadores!AN368)</f>
        <v/>
      </c>
      <c r="AO361" s="1" t="str">
        <f>IF(Indicadores!AO368="","",Indicadores!AO368)</f>
        <v/>
      </c>
      <c r="AP361" s="1" t="str">
        <f>IF(Indicadores!AP368="","",Indicadores!AP368)</f>
        <v/>
      </c>
    </row>
    <row r="362" spans="1:42" x14ac:dyDescent="0.25">
      <c r="A362" s="1" t="str">
        <f>IF(Indicadores!A369="","",Indicadores!A369)</f>
        <v/>
      </c>
      <c r="B362" s="1" t="str">
        <f>IF(Indicadores!B369="","",IF(Indicadores!B369="NP",CONCATENATE(A362,"-E0001-",E362),Indicadores!B369))</f>
        <v/>
      </c>
      <c r="C362" s="1" t="str">
        <f>IF(Indicadores!C369="","",Indicadores!C369)</f>
        <v/>
      </c>
      <c r="D362" s="1" t="str">
        <f>IF(Indicadores!D369="","",Indicadores!D369)</f>
        <v/>
      </c>
      <c r="E362" s="1" t="str">
        <f>IF(Indicadores!E369="","",Indicadores!E369)</f>
        <v/>
      </c>
      <c r="F362" s="1" t="str">
        <f>IF(Indicadores!F369="","",Indicadores!F369)</f>
        <v/>
      </c>
      <c r="G362" s="1" t="str">
        <f>IF(Indicadores!G369="","",Indicadores!G369)</f>
        <v/>
      </c>
      <c r="H362" s="1" t="str">
        <f>IF(Indicadores!H369="","",Indicadores!H369)</f>
        <v/>
      </c>
      <c r="I362" s="1" t="str">
        <f>IF(Indicadores!I369="","",Indicadores!I369)</f>
        <v/>
      </c>
      <c r="J362" s="1" t="str">
        <f>IF(Indicadores!J369="","",Indicadores!J369)</f>
        <v/>
      </c>
      <c r="K362" s="1" t="str">
        <f>IF(Indicadores!K369="","",Indicadores!K369)</f>
        <v/>
      </c>
      <c r="L362" s="1" t="str">
        <f>IF(Indicadores!L369="","",Indicadores!L369)</f>
        <v/>
      </c>
      <c r="M362" s="1" t="str">
        <f>IF(Indicadores!M369="","",Indicadores!M369)</f>
        <v/>
      </c>
      <c r="N362" s="1" t="str">
        <f>IF(Indicadores!N369="","",Indicadores!N369)</f>
        <v/>
      </c>
      <c r="O362" s="1" t="str">
        <f>IF(Indicadores!O369="","",Indicadores!O369)</f>
        <v/>
      </c>
      <c r="P362" s="1" t="str">
        <f>IF(Indicadores!P369="","",Indicadores!P369)</f>
        <v/>
      </c>
      <c r="Q362" s="1" t="str">
        <f>IF(Indicadores!Q369="","",Indicadores!Q369)</f>
        <v/>
      </c>
      <c r="R362" s="1" t="str">
        <f>IF(Indicadores!R369="","",Indicadores!R369)</f>
        <v/>
      </c>
      <c r="S362" s="1" t="str">
        <f>IF(Indicadores!S369="","",Indicadores!S369)</f>
        <v/>
      </c>
      <c r="T362" s="1" t="str">
        <f>IF(Indicadores!T369="","",Indicadores!T369)</f>
        <v/>
      </c>
      <c r="U362" s="1" t="str">
        <f>IF(Indicadores!U369="","",Indicadores!U369)</f>
        <v/>
      </c>
      <c r="V362" s="1" t="str">
        <f>IF(Indicadores!V369="","",Indicadores!V369)</f>
        <v/>
      </c>
      <c r="W362" s="1" t="str">
        <f>IF(Indicadores!W369="","",Indicadores!W369)</f>
        <v/>
      </c>
      <c r="X362" s="1" t="str">
        <f>IF(Indicadores!X369="","",Indicadores!X369)</f>
        <v/>
      </c>
      <c r="Y362" s="1" t="str">
        <f>IF(Indicadores!Y369="","",Indicadores!Y369)</f>
        <v/>
      </c>
      <c r="Z362" s="1" t="str">
        <f>IF(Indicadores!Z369="","",Indicadores!Z369)</f>
        <v/>
      </c>
      <c r="AA362" s="1" t="str">
        <f>IF(Indicadores!AA369="","",Indicadores!AA369)</f>
        <v/>
      </c>
      <c r="AB362" s="1" t="str">
        <f>IF(Indicadores!AB369="","",Indicadores!AB369)</f>
        <v/>
      </c>
      <c r="AC362" s="1" t="str">
        <f>IF(Indicadores!AC369="","",Indicadores!AC369)</f>
        <v/>
      </c>
      <c r="AD362" s="1" t="str">
        <f>IF(Indicadores!AD369="","",Indicadores!AD369)</f>
        <v/>
      </c>
      <c r="AE362" s="1" t="str">
        <f>IF(Indicadores!AE369="","",Indicadores!AE369)</f>
        <v/>
      </c>
      <c r="AF362" s="1" t="str">
        <f>IF(Indicadores!AF369="","",Indicadores!AF369)</f>
        <v/>
      </c>
      <c r="AG362" s="1" t="str">
        <f>IF(Indicadores!AG369="","",Indicadores!AG369)</f>
        <v/>
      </c>
      <c r="AH362" s="1" t="str">
        <f>IF(Indicadores!AH369="","",Indicadores!AH369)</f>
        <v/>
      </c>
      <c r="AI362" s="1" t="str">
        <f>IF(Indicadores!AI369="","",Indicadores!AI369)</f>
        <v/>
      </c>
      <c r="AJ362" s="1" t="str">
        <f>IF(Indicadores!AJ369="","",Indicadores!AJ369)</f>
        <v/>
      </c>
      <c r="AK362" s="1" t="str">
        <f>IF(Indicadores!AK369="","",Indicadores!AK369)</f>
        <v/>
      </c>
      <c r="AL362" s="1" t="str">
        <f>IF(Indicadores!AL369="","",Indicadores!AL369)</f>
        <v/>
      </c>
      <c r="AM362" s="1" t="str">
        <f>IF(Indicadores!AM369="","",Indicadores!AM369)</f>
        <v/>
      </c>
      <c r="AN362" s="1" t="str">
        <f>IF(Indicadores!AN369="","",Indicadores!AN369)</f>
        <v/>
      </c>
      <c r="AO362" s="1" t="str">
        <f>IF(Indicadores!AO369="","",Indicadores!AO369)</f>
        <v/>
      </c>
      <c r="AP362" s="1" t="str">
        <f>IF(Indicadores!AP369="","",Indicadores!AP369)</f>
        <v/>
      </c>
    </row>
    <row r="363" spans="1:42" x14ac:dyDescent="0.25">
      <c r="A363" s="1" t="str">
        <f>IF(Indicadores!A370="","",Indicadores!A370)</f>
        <v/>
      </c>
      <c r="B363" s="1" t="str">
        <f>IF(Indicadores!B370="","",IF(Indicadores!B370="NP",CONCATENATE(A363,"-E0001-",E363),Indicadores!B370))</f>
        <v/>
      </c>
      <c r="C363" s="1" t="str">
        <f>IF(Indicadores!C370="","",Indicadores!C370)</f>
        <v/>
      </c>
      <c r="D363" s="1" t="str">
        <f>IF(Indicadores!D370="","",Indicadores!D370)</f>
        <v/>
      </c>
      <c r="E363" s="1" t="str">
        <f>IF(Indicadores!E370="","",Indicadores!E370)</f>
        <v/>
      </c>
      <c r="F363" s="1" t="str">
        <f>IF(Indicadores!F370="","",Indicadores!F370)</f>
        <v/>
      </c>
      <c r="G363" s="1" t="str">
        <f>IF(Indicadores!G370="","",Indicadores!G370)</f>
        <v/>
      </c>
      <c r="H363" s="1" t="str">
        <f>IF(Indicadores!H370="","",Indicadores!H370)</f>
        <v/>
      </c>
      <c r="I363" s="1" t="str">
        <f>IF(Indicadores!I370="","",Indicadores!I370)</f>
        <v/>
      </c>
      <c r="J363" s="1" t="str">
        <f>IF(Indicadores!J370="","",Indicadores!J370)</f>
        <v/>
      </c>
      <c r="K363" s="1" t="str">
        <f>IF(Indicadores!K370="","",Indicadores!K370)</f>
        <v/>
      </c>
      <c r="L363" s="1" t="str">
        <f>IF(Indicadores!L370="","",Indicadores!L370)</f>
        <v/>
      </c>
      <c r="M363" s="1" t="str">
        <f>IF(Indicadores!M370="","",Indicadores!M370)</f>
        <v/>
      </c>
      <c r="N363" s="1" t="str">
        <f>IF(Indicadores!N370="","",Indicadores!N370)</f>
        <v/>
      </c>
      <c r="O363" s="1" t="str">
        <f>IF(Indicadores!O370="","",Indicadores!O370)</f>
        <v/>
      </c>
      <c r="P363" s="1" t="str">
        <f>IF(Indicadores!P370="","",Indicadores!P370)</f>
        <v/>
      </c>
      <c r="Q363" s="1" t="str">
        <f>IF(Indicadores!Q370="","",Indicadores!Q370)</f>
        <v/>
      </c>
      <c r="R363" s="1" t="str">
        <f>IF(Indicadores!R370="","",Indicadores!R370)</f>
        <v/>
      </c>
      <c r="S363" s="1" t="str">
        <f>IF(Indicadores!S370="","",Indicadores!S370)</f>
        <v/>
      </c>
      <c r="T363" s="1" t="str">
        <f>IF(Indicadores!T370="","",Indicadores!T370)</f>
        <v/>
      </c>
      <c r="U363" s="1" t="str">
        <f>IF(Indicadores!U370="","",Indicadores!U370)</f>
        <v/>
      </c>
      <c r="V363" s="1" t="str">
        <f>IF(Indicadores!V370="","",Indicadores!V370)</f>
        <v/>
      </c>
      <c r="W363" s="1" t="str">
        <f>IF(Indicadores!W370="","",Indicadores!W370)</f>
        <v/>
      </c>
      <c r="X363" s="1" t="str">
        <f>IF(Indicadores!X370="","",Indicadores!X370)</f>
        <v/>
      </c>
      <c r="Y363" s="1" t="str">
        <f>IF(Indicadores!Y370="","",Indicadores!Y370)</f>
        <v/>
      </c>
      <c r="Z363" s="1" t="str">
        <f>IF(Indicadores!Z370="","",Indicadores!Z370)</f>
        <v/>
      </c>
      <c r="AA363" s="1" t="str">
        <f>IF(Indicadores!AA370="","",Indicadores!AA370)</f>
        <v/>
      </c>
      <c r="AB363" s="1" t="str">
        <f>IF(Indicadores!AB370="","",Indicadores!AB370)</f>
        <v/>
      </c>
      <c r="AC363" s="1" t="str">
        <f>IF(Indicadores!AC370="","",Indicadores!AC370)</f>
        <v/>
      </c>
      <c r="AD363" s="1" t="str">
        <f>IF(Indicadores!AD370="","",Indicadores!AD370)</f>
        <v/>
      </c>
      <c r="AE363" s="1" t="str">
        <f>IF(Indicadores!AE370="","",Indicadores!AE370)</f>
        <v/>
      </c>
      <c r="AF363" s="1" t="str">
        <f>IF(Indicadores!AF370="","",Indicadores!AF370)</f>
        <v/>
      </c>
      <c r="AG363" s="1" t="str">
        <f>IF(Indicadores!AG370="","",Indicadores!AG370)</f>
        <v/>
      </c>
      <c r="AH363" s="1" t="str">
        <f>IF(Indicadores!AH370="","",Indicadores!AH370)</f>
        <v/>
      </c>
      <c r="AI363" s="1" t="str">
        <f>IF(Indicadores!AI370="","",Indicadores!AI370)</f>
        <v/>
      </c>
      <c r="AJ363" s="1" t="str">
        <f>IF(Indicadores!AJ370="","",Indicadores!AJ370)</f>
        <v/>
      </c>
      <c r="AK363" s="1" t="str">
        <f>IF(Indicadores!AK370="","",Indicadores!AK370)</f>
        <v/>
      </c>
      <c r="AL363" s="1" t="str">
        <f>IF(Indicadores!AL370="","",Indicadores!AL370)</f>
        <v/>
      </c>
      <c r="AM363" s="1" t="str">
        <f>IF(Indicadores!AM370="","",Indicadores!AM370)</f>
        <v/>
      </c>
      <c r="AN363" s="1" t="str">
        <f>IF(Indicadores!AN370="","",Indicadores!AN370)</f>
        <v/>
      </c>
      <c r="AO363" s="1" t="str">
        <f>IF(Indicadores!AO370="","",Indicadores!AO370)</f>
        <v/>
      </c>
      <c r="AP363" s="1" t="str">
        <f>IF(Indicadores!AP370="","",Indicadores!AP370)</f>
        <v/>
      </c>
    </row>
    <row r="364" spans="1:42" x14ac:dyDescent="0.25">
      <c r="A364" s="1" t="str">
        <f>IF(Indicadores!A371="","",Indicadores!A371)</f>
        <v/>
      </c>
      <c r="B364" s="1" t="str">
        <f>IF(Indicadores!B371="","",IF(Indicadores!B371="NP",CONCATENATE(A364,"-E0001-",E364),Indicadores!B371))</f>
        <v/>
      </c>
      <c r="C364" s="1" t="str">
        <f>IF(Indicadores!C371="","",Indicadores!C371)</f>
        <v/>
      </c>
      <c r="D364" s="1" t="str">
        <f>IF(Indicadores!D371="","",Indicadores!D371)</f>
        <v/>
      </c>
      <c r="E364" s="1" t="str">
        <f>IF(Indicadores!E371="","",Indicadores!E371)</f>
        <v/>
      </c>
      <c r="F364" s="1" t="str">
        <f>IF(Indicadores!F371="","",Indicadores!F371)</f>
        <v/>
      </c>
      <c r="G364" s="1" t="str">
        <f>IF(Indicadores!G371="","",Indicadores!G371)</f>
        <v/>
      </c>
      <c r="H364" s="1" t="str">
        <f>IF(Indicadores!H371="","",Indicadores!H371)</f>
        <v/>
      </c>
      <c r="I364" s="1" t="str">
        <f>IF(Indicadores!I371="","",Indicadores!I371)</f>
        <v/>
      </c>
      <c r="J364" s="1" t="str">
        <f>IF(Indicadores!J371="","",Indicadores!J371)</f>
        <v/>
      </c>
      <c r="K364" s="1" t="str">
        <f>IF(Indicadores!K371="","",Indicadores!K371)</f>
        <v/>
      </c>
      <c r="L364" s="1" t="str">
        <f>IF(Indicadores!L371="","",Indicadores!L371)</f>
        <v/>
      </c>
      <c r="M364" s="1" t="str">
        <f>IF(Indicadores!M371="","",Indicadores!M371)</f>
        <v/>
      </c>
      <c r="N364" s="1" t="str">
        <f>IF(Indicadores!N371="","",Indicadores!N371)</f>
        <v/>
      </c>
      <c r="O364" s="1" t="str">
        <f>IF(Indicadores!O371="","",Indicadores!O371)</f>
        <v/>
      </c>
      <c r="P364" s="1" t="str">
        <f>IF(Indicadores!P371="","",Indicadores!P371)</f>
        <v/>
      </c>
      <c r="Q364" s="1" t="str">
        <f>IF(Indicadores!Q371="","",Indicadores!Q371)</f>
        <v/>
      </c>
      <c r="R364" s="1" t="str">
        <f>IF(Indicadores!R371="","",Indicadores!R371)</f>
        <v/>
      </c>
      <c r="S364" s="1" t="str">
        <f>IF(Indicadores!S371="","",Indicadores!S371)</f>
        <v/>
      </c>
      <c r="T364" s="1" t="str">
        <f>IF(Indicadores!T371="","",Indicadores!T371)</f>
        <v/>
      </c>
      <c r="U364" s="1" t="str">
        <f>IF(Indicadores!U371="","",Indicadores!U371)</f>
        <v/>
      </c>
      <c r="V364" s="1" t="str">
        <f>IF(Indicadores!V371="","",Indicadores!V371)</f>
        <v/>
      </c>
      <c r="W364" s="1" t="str">
        <f>IF(Indicadores!W371="","",Indicadores!W371)</f>
        <v/>
      </c>
      <c r="X364" s="1" t="str">
        <f>IF(Indicadores!X371="","",Indicadores!X371)</f>
        <v/>
      </c>
      <c r="Y364" s="1" t="str">
        <f>IF(Indicadores!Y371="","",Indicadores!Y371)</f>
        <v/>
      </c>
      <c r="Z364" s="1" t="str">
        <f>IF(Indicadores!Z371="","",Indicadores!Z371)</f>
        <v/>
      </c>
      <c r="AA364" s="1" t="str">
        <f>IF(Indicadores!AA371="","",Indicadores!AA371)</f>
        <v/>
      </c>
      <c r="AB364" s="1" t="str">
        <f>IF(Indicadores!AB371="","",Indicadores!AB371)</f>
        <v/>
      </c>
      <c r="AC364" s="1" t="str">
        <f>IF(Indicadores!AC371="","",Indicadores!AC371)</f>
        <v/>
      </c>
      <c r="AD364" s="1" t="str">
        <f>IF(Indicadores!AD371="","",Indicadores!AD371)</f>
        <v/>
      </c>
      <c r="AE364" s="1" t="str">
        <f>IF(Indicadores!AE371="","",Indicadores!AE371)</f>
        <v/>
      </c>
      <c r="AF364" s="1" t="str">
        <f>IF(Indicadores!AF371="","",Indicadores!AF371)</f>
        <v/>
      </c>
      <c r="AG364" s="1" t="str">
        <f>IF(Indicadores!AG371="","",Indicadores!AG371)</f>
        <v/>
      </c>
      <c r="AH364" s="1" t="str">
        <f>IF(Indicadores!AH371="","",Indicadores!AH371)</f>
        <v/>
      </c>
      <c r="AI364" s="1" t="str">
        <f>IF(Indicadores!AI371="","",Indicadores!AI371)</f>
        <v/>
      </c>
      <c r="AJ364" s="1" t="str">
        <f>IF(Indicadores!AJ371="","",Indicadores!AJ371)</f>
        <v/>
      </c>
      <c r="AK364" s="1" t="str">
        <f>IF(Indicadores!AK371="","",Indicadores!AK371)</f>
        <v/>
      </c>
      <c r="AL364" s="1" t="str">
        <f>IF(Indicadores!AL371="","",Indicadores!AL371)</f>
        <v/>
      </c>
      <c r="AM364" s="1" t="str">
        <f>IF(Indicadores!AM371="","",Indicadores!AM371)</f>
        <v/>
      </c>
      <c r="AN364" s="1" t="str">
        <f>IF(Indicadores!AN371="","",Indicadores!AN371)</f>
        <v/>
      </c>
      <c r="AO364" s="1" t="str">
        <f>IF(Indicadores!AO371="","",Indicadores!AO371)</f>
        <v/>
      </c>
      <c r="AP364" s="1" t="str">
        <f>IF(Indicadores!AP371="","",Indicadores!AP371)</f>
        <v/>
      </c>
    </row>
    <row r="365" spans="1:42" x14ac:dyDescent="0.25">
      <c r="A365" s="1" t="str">
        <f>IF(Indicadores!A372="","",Indicadores!A372)</f>
        <v/>
      </c>
      <c r="B365" s="1" t="str">
        <f>IF(Indicadores!B372="","",IF(Indicadores!B372="NP",CONCATENATE(A365,"-E0001-",E365),Indicadores!B372))</f>
        <v/>
      </c>
      <c r="C365" s="1" t="str">
        <f>IF(Indicadores!C372="","",Indicadores!C372)</f>
        <v/>
      </c>
      <c r="D365" s="1" t="str">
        <f>IF(Indicadores!D372="","",Indicadores!D372)</f>
        <v/>
      </c>
      <c r="E365" s="1" t="str">
        <f>IF(Indicadores!E372="","",Indicadores!E372)</f>
        <v/>
      </c>
      <c r="F365" s="1" t="str">
        <f>IF(Indicadores!F372="","",Indicadores!F372)</f>
        <v/>
      </c>
      <c r="G365" s="1" t="str">
        <f>IF(Indicadores!G372="","",Indicadores!G372)</f>
        <v/>
      </c>
      <c r="H365" s="1" t="str">
        <f>IF(Indicadores!H372="","",Indicadores!H372)</f>
        <v/>
      </c>
      <c r="I365" s="1" t="str">
        <f>IF(Indicadores!I372="","",Indicadores!I372)</f>
        <v/>
      </c>
      <c r="J365" s="1" t="str">
        <f>IF(Indicadores!J372="","",Indicadores!J372)</f>
        <v/>
      </c>
      <c r="K365" s="1" t="str">
        <f>IF(Indicadores!K372="","",Indicadores!K372)</f>
        <v/>
      </c>
      <c r="L365" s="1" t="str">
        <f>IF(Indicadores!L372="","",Indicadores!L372)</f>
        <v/>
      </c>
      <c r="M365" s="1" t="str">
        <f>IF(Indicadores!M372="","",Indicadores!M372)</f>
        <v/>
      </c>
      <c r="N365" s="1" t="str">
        <f>IF(Indicadores!N372="","",Indicadores!N372)</f>
        <v/>
      </c>
      <c r="O365" s="1" t="str">
        <f>IF(Indicadores!O372="","",Indicadores!O372)</f>
        <v/>
      </c>
      <c r="P365" s="1" t="str">
        <f>IF(Indicadores!P372="","",Indicadores!P372)</f>
        <v/>
      </c>
      <c r="Q365" s="1" t="str">
        <f>IF(Indicadores!Q372="","",Indicadores!Q372)</f>
        <v/>
      </c>
      <c r="R365" s="1" t="str">
        <f>IF(Indicadores!R372="","",Indicadores!R372)</f>
        <v/>
      </c>
      <c r="S365" s="1" t="str">
        <f>IF(Indicadores!S372="","",Indicadores!S372)</f>
        <v/>
      </c>
      <c r="T365" s="1" t="str">
        <f>IF(Indicadores!T372="","",Indicadores!T372)</f>
        <v/>
      </c>
      <c r="U365" s="1" t="str">
        <f>IF(Indicadores!U372="","",Indicadores!U372)</f>
        <v/>
      </c>
      <c r="V365" s="1" t="str">
        <f>IF(Indicadores!V372="","",Indicadores!V372)</f>
        <v/>
      </c>
      <c r="W365" s="1" t="str">
        <f>IF(Indicadores!W372="","",Indicadores!W372)</f>
        <v/>
      </c>
      <c r="X365" s="1" t="str">
        <f>IF(Indicadores!X372="","",Indicadores!X372)</f>
        <v/>
      </c>
      <c r="Y365" s="1" t="str">
        <f>IF(Indicadores!Y372="","",Indicadores!Y372)</f>
        <v/>
      </c>
      <c r="Z365" s="1" t="str">
        <f>IF(Indicadores!Z372="","",Indicadores!Z372)</f>
        <v/>
      </c>
      <c r="AA365" s="1" t="str">
        <f>IF(Indicadores!AA372="","",Indicadores!AA372)</f>
        <v/>
      </c>
      <c r="AB365" s="1" t="str">
        <f>IF(Indicadores!AB372="","",Indicadores!AB372)</f>
        <v/>
      </c>
      <c r="AC365" s="1" t="str">
        <f>IF(Indicadores!AC372="","",Indicadores!AC372)</f>
        <v/>
      </c>
      <c r="AD365" s="1" t="str">
        <f>IF(Indicadores!AD372="","",Indicadores!AD372)</f>
        <v/>
      </c>
      <c r="AE365" s="1" t="str">
        <f>IF(Indicadores!AE372="","",Indicadores!AE372)</f>
        <v/>
      </c>
      <c r="AF365" s="1" t="str">
        <f>IF(Indicadores!AF372="","",Indicadores!AF372)</f>
        <v/>
      </c>
      <c r="AG365" s="1" t="str">
        <f>IF(Indicadores!AG372="","",Indicadores!AG372)</f>
        <v/>
      </c>
      <c r="AH365" s="1" t="str">
        <f>IF(Indicadores!AH372="","",Indicadores!AH372)</f>
        <v/>
      </c>
      <c r="AI365" s="1" t="str">
        <f>IF(Indicadores!AI372="","",Indicadores!AI372)</f>
        <v/>
      </c>
      <c r="AJ365" s="1" t="str">
        <f>IF(Indicadores!AJ372="","",Indicadores!AJ372)</f>
        <v/>
      </c>
      <c r="AK365" s="1" t="str">
        <f>IF(Indicadores!AK372="","",Indicadores!AK372)</f>
        <v/>
      </c>
      <c r="AL365" s="1" t="str">
        <f>IF(Indicadores!AL372="","",Indicadores!AL372)</f>
        <v/>
      </c>
      <c r="AM365" s="1" t="str">
        <f>IF(Indicadores!AM372="","",Indicadores!AM372)</f>
        <v/>
      </c>
      <c r="AN365" s="1" t="str">
        <f>IF(Indicadores!AN372="","",Indicadores!AN372)</f>
        <v/>
      </c>
      <c r="AO365" s="1" t="str">
        <f>IF(Indicadores!AO372="","",Indicadores!AO372)</f>
        <v/>
      </c>
      <c r="AP365" s="1" t="str">
        <f>IF(Indicadores!AP372="","",Indicadores!AP372)</f>
        <v/>
      </c>
    </row>
    <row r="366" spans="1:42" x14ac:dyDescent="0.25">
      <c r="A366" s="1" t="str">
        <f>IF(Indicadores!A373="","",Indicadores!A373)</f>
        <v/>
      </c>
      <c r="B366" s="1" t="str">
        <f>IF(Indicadores!B373="","",IF(Indicadores!B373="NP",CONCATENATE(A366,"-E0001-",E366),Indicadores!B373))</f>
        <v/>
      </c>
      <c r="C366" s="1" t="str">
        <f>IF(Indicadores!C373="","",Indicadores!C373)</f>
        <v/>
      </c>
      <c r="D366" s="1" t="str">
        <f>IF(Indicadores!D373="","",Indicadores!D373)</f>
        <v/>
      </c>
      <c r="E366" s="1" t="str">
        <f>IF(Indicadores!E373="","",Indicadores!E373)</f>
        <v/>
      </c>
      <c r="F366" s="1" t="str">
        <f>IF(Indicadores!F373="","",Indicadores!F373)</f>
        <v/>
      </c>
      <c r="G366" s="1" t="str">
        <f>IF(Indicadores!G373="","",Indicadores!G373)</f>
        <v/>
      </c>
      <c r="H366" s="1" t="str">
        <f>IF(Indicadores!H373="","",Indicadores!H373)</f>
        <v/>
      </c>
      <c r="I366" s="1" t="str">
        <f>IF(Indicadores!I373="","",Indicadores!I373)</f>
        <v/>
      </c>
      <c r="J366" s="1" t="str">
        <f>IF(Indicadores!J373="","",Indicadores!J373)</f>
        <v/>
      </c>
      <c r="K366" s="1" t="str">
        <f>IF(Indicadores!K373="","",Indicadores!K373)</f>
        <v/>
      </c>
      <c r="L366" s="1" t="str">
        <f>IF(Indicadores!L373="","",Indicadores!L373)</f>
        <v/>
      </c>
      <c r="M366" s="1" t="str">
        <f>IF(Indicadores!M373="","",Indicadores!M373)</f>
        <v/>
      </c>
      <c r="N366" s="1" t="str">
        <f>IF(Indicadores!N373="","",Indicadores!N373)</f>
        <v/>
      </c>
      <c r="O366" s="1" t="str">
        <f>IF(Indicadores!O373="","",Indicadores!O373)</f>
        <v/>
      </c>
      <c r="P366" s="1" t="str">
        <f>IF(Indicadores!P373="","",Indicadores!P373)</f>
        <v/>
      </c>
      <c r="Q366" s="1" t="str">
        <f>IF(Indicadores!Q373="","",Indicadores!Q373)</f>
        <v/>
      </c>
      <c r="R366" s="1" t="str">
        <f>IF(Indicadores!R373="","",Indicadores!R373)</f>
        <v/>
      </c>
      <c r="S366" s="1" t="str">
        <f>IF(Indicadores!S373="","",Indicadores!S373)</f>
        <v/>
      </c>
      <c r="T366" s="1" t="str">
        <f>IF(Indicadores!T373="","",Indicadores!T373)</f>
        <v/>
      </c>
      <c r="U366" s="1" t="str">
        <f>IF(Indicadores!U373="","",Indicadores!U373)</f>
        <v/>
      </c>
      <c r="V366" s="1" t="str">
        <f>IF(Indicadores!V373="","",Indicadores!V373)</f>
        <v/>
      </c>
      <c r="W366" s="1" t="str">
        <f>IF(Indicadores!W373="","",Indicadores!W373)</f>
        <v/>
      </c>
      <c r="X366" s="1" t="str">
        <f>IF(Indicadores!X373="","",Indicadores!X373)</f>
        <v/>
      </c>
      <c r="Y366" s="1" t="str">
        <f>IF(Indicadores!Y373="","",Indicadores!Y373)</f>
        <v/>
      </c>
      <c r="Z366" s="1" t="str">
        <f>IF(Indicadores!Z373="","",Indicadores!Z373)</f>
        <v/>
      </c>
      <c r="AA366" s="1" t="str">
        <f>IF(Indicadores!AA373="","",Indicadores!AA373)</f>
        <v/>
      </c>
      <c r="AB366" s="1" t="str">
        <f>IF(Indicadores!AB373="","",Indicadores!AB373)</f>
        <v/>
      </c>
      <c r="AC366" s="1" t="str">
        <f>IF(Indicadores!AC373="","",Indicadores!AC373)</f>
        <v/>
      </c>
      <c r="AD366" s="1" t="str">
        <f>IF(Indicadores!AD373="","",Indicadores!AD373)</f>
        <v/>
      </c>
      <c r="AE366" s="1" t="str">
        <f>IF(Indicadores!AE373="","",Indicadores!AE373)</f>
        <v/>
      </c>
      <c r="AF366" s="1" t="str">
        <f>IF(Indicadores!AF373="","",Indicadores!AF373)</f>
        <v/>
      </c>
      <c r="AG366" s="1" t="str">
        <f>IF(Indicadores!AG373="","",Indicadores!AG373)</f>
        <v/>
      </c>
      <c r="AH366" s="1" t="str">
        <f>IF(Indicadores!AH373="","",Indicadores!AH373)</f>
        <v/>
      </c>
      <c r="AI366" s="1" t="str">
        <f>IF(Indicadores!AI373="","",Indicadores!AI373)</f>
        <v/>
      </c>
      <c r="AJ366" s="1" t="str">
        <f>IF(Indicadores!AJ373="","",Indicadores!AJ373)</f>
        <v/>
      </c>
      <c r="AK366" s="1" t="str">
        <f>IF(Indicadores!AK373="","",Indicadores!AK373)</f>
        <v/>
      </c>
      <c r="AL366" s="1" t="str">
        <f>IF(Indicadores!AL373="","",Indicadores!AL373)</f>
        <v/>
      </c>
      <c r="AM366" s="1" t="str">
        <f>IF(Indicadores!AM373="","",Indicadores!AM373)</f>
        <v/>
      </c>
      <c r="AN366" s="1" t="str">
        <f>IF(Indicadores!AN373="","",Indicadores!AN373)</f>
        <v/>
      </c>
      <c r="AO366" s="1" t="str">
        <f>IF(Indicadores!AO373="","",Indicadores!AO373)</f>
        <v/>
      </c>
      <c r="AP366" s="1" t="str">
        <f>IF(Indicadores!AP373="","",Indicadores!AP373)</f>
        <v/>
      </c>
    </row>
    <row r="367" spans="1:42" x14ac:dyDescent="0.25">
      <c r="A367" s="1" t="str">
        <f>IF(Indicadores!A374="","",Indicadores!A374)</f>
        <v/>
      </c>
      <c r="B367" s="1" t="str">
        <f>IF(Indicadores!B374="","",IF(Indicadores!B374="NP",CONCATENATE(A367,"-E0001-",E367),Indicadores!B374))</f>
        <v/>
      </c>
      <c r="C367" s="1" t="str">
        <f>IF(Indicadores!C374="","",Indicadores!C374)</f>
        <v/>
      </c>
      <c r="D367" s="1" t="str">
        <f>IF(Indicadores!D374="","",Indicadores!D374)</f>
        <v/>
      </c>
      <c r="E367" s="1" t="str">
        <f>IF(Indicadores!E374="","",Indicadores!E374)</f>
        <v/>
      </c>
      <c r="F367" s="1" t="str">
        <f>IF(Indicadores!F374="","",Indicadores!F374)</f>
        <v/>
      </c>
      <c r="G367" s="1" t="str">
        <f>IF(Indicadores!G374="","",Indicadores!G374)</f>
        <v/>
      </c>
      <c r="H367" s="1" t="str">
        <f>IF(Indicadores!H374="","",Indicadores!H374)</f>
        <v/>
      </c>
      <c r="I367" s="1" t="str">
        <f>IF(Indicadores!I374="","",Indicadores!I374)</f>
        <v/>
      </c>
      <c r="J367" s="1" t="str">
        <f>IF(Indicadores!J374="","",Indicadores!J374)</f>
        <v/>
      </c>
      <c r="K367" s="1" t="str">
        <f>IF(Indicadores!K374="","",Indicadores!K374)</f>
        <v/>
      </c>
      <c r="L367" s="1" t="str">
        <f>IF(Indicadores!L374="","",Indicadores!L374)</f>
        <v/>
      </c>
      <c r="M367" s="1" t="str">
        <f>IF(Indicadores!M374="","",Indicadores!M374)</f>
        <v/>
      </c>
      <c r="N367" s="1" t="str">
        <f>IF(Indicadores!N374="","",Indicadores!N374)</f>
        <v/>
      </c>
      <c r="O367" s="1" t="str">
        <f>IF(Indicadores!O374="","",Indicadores!O374)</f>
        <v/>
      </c>
      <c r="P367" s="1" t="str">
        <f>IF(Indicadores!P374="","",Indicadores!P374)</f>
        <v/>
      </c>
      <c r="Q367" s="1" t="str">
        <f>IF(Indicadores!Q374="","",Indicadores!Q374)</f>
        <v/>
      </c>
      <c r="R367" s="1" t="str">
        <f>IF(Indicadores!R374="","",Indicadores!R374)</f>
        <v/>
      </c>
      <c r="S367" s="1" t="str">
        <f>IF(Indicadores!S374="","",Indicadores!S374)</f>
        <v/>
      </c>
      <c r="T367" s="1" t="str">
        <f>IF(Indicadores!T374="","",Indicadores!T374)</f>
        <v/>
      </c>
      <c r="U367" s="1" t="str">
        <f>IF(Indicadores!U374="","",Indicadores!U374)</f>
        <v/>
      </c>
      <c r="V367" s="1" t="str">
        <f>IF(Indicadores!V374="","",Indicadores!V374)</f>
        <v/>
      </c>
      <c r="W367" s="1" t="str">
        <f>IF(Indicadores!W374="","",Indicadores!W374)</f>
        <v/>
      </c>
      <c r="X367" s="1" t="str">
        <f>IF(Indicadores!X374="","",Indicadores!X374)</f>
        <v/>
      </c>
      <c r="Y367" s="1" t="str">
        <f>IF(Indicadores!Y374="","",Indicadores!Y374)</f>
        <v/>
      </c>
      <c r="Z367" s="1" t="str">
        <f>IF(Indicadores!Z374="","",Indicadores!Z374)</f>
        <v/>
      </c>
      <c r="AA367" s="1" t="str">
        <f>IF(Indicadores!AA374="","",Indicadores!AA374)</f>
        <v/>
      </c>
      <c r="AB367" s="1" t="str">
        <f>IF(Indicadores!AB374="","",Indicadores!AB374)</f>
        <v/>
      </c>
      <c r="AC367" s="1" t="str">
        <f>IF(Indicadores!AC374="","",Indicadores!AC374)</f>
        <v/>
      </c>
      <c r="AD367" s="1" t="str">
        <f>IF(Indicadores!AD374="","",Indicadores!AD374)</f>
        <v/>
      </c>
      <c r="AE367" s="1" t="str">
        <f>IF(Indicadores!AE374="","",Indicadores!AE374)</f>
        <v/>
      </c>
      <c r="AF367" s="1" t="str">
        <f>IF(Indicadores!AF374="","",Indicadores!AF374)</f>
        <v/>
      </c>
      <c r="AG367" s="1" t="str">
        <f>IF(Indicadores!AG374="","",Indicadores!AG374)</f>
        <v/>
      </c>
      <c r="AH367" s="1" t="str">
        <f>IF(Indicadores!AH374="","",Indicadores!AH374)</f>
        <v/>
      </c>
      <c r="AI367" s="1" t="str">
        <f>IF(Indicadores!AI374="","",Indicadores!AI374)</f>
        <v/>
      </c>
      <c r="AJ367" s="1" t="str">
        <f>IF(Indicadores!AJ374="","",Indicadores!AJ374)</f>
        <v/>
      </c>
      <c r="AK367" s="1" t="str">
        <f>IF(Indicadores!AK374="","",Indicadores!AK374)</f>
        <v/>
      </c>
      <c r="AL367" s="1" t="str">
        <f>IF(Indicadores!AL374="","",Indicadores!AL374)</f>
        <v/>
      </c>
      <c r="AM367" s="1" t="str">
        <f>IF(Indicadores!AM374="","",Indicadores!AM374)</f>
        <v/>
      </c>
      <c r="AN367" s="1" t="str">
        <f>IF(Indicadores!AN374="","",Indicadores!AN374)</f>
        <v/>
      </c>
      <c r="AO367" s="1" t="str">
        <f>IF(Indicadores!AO374="","",Indicadores!AO374)</f>
        <v/>
      </c>
      <c r="AP367" s="1" t="str">
        <f>IF(Indicadores!AP374="","",Indicadores!AP374)</f>
        <v/>
      </c>
    </row>
    <row r="368" spans="1:42" x14ac:dyDescent="0.25">
      <c r="A368" s="1" t="str">
        <f>IF(Indicadores!A375="","",Indicadores!A375)</f>
        <v/>
      </c>
      <c r="B368" s="1" t="str">
        <f>IF(Indicadores!B375="","",IF(Indicadores!B375="NP",CONCATENATE(A368,"-E0001-",E368),Indicadores!B375))</f>
        <v/>
      </c>
      <c r="C368" s="1" t="str">
        <f>IF(Indicadores!C375="","",Indicadores!C375)</f>
        <v/>
      </c>
      <c r="D368" s="1" t="str">
        <f>IF(Indicadores!D375="","",Indicadores!D375)</f>
        <v/>
      </c>
      <c r="E368" s="1" t="str">
        <f>IF(Indicadores!E375="","",Indicadores!E375)</f>
        <v/>
      </c>
      <c r="F368" s="1" t="str">
        <f>IF(Indicadores!F375="","",Indicadores!F375)</f>
        <v/>
      </c>
      <c r="G368" s="1" t="str">
        <f>IF(Indicadores!G375="","",Indicadores!G375)</f>
        <v/>
      </c>
      <c r="H368" s="1" t="str">
        <f>IF(Indicadores!H375="","",Indicadores!H375)</f>
        <v/>
      </c>
      <c r="I368" s="1" t="str">
        <f>IF(Indicadores!I375="","",Indicadores!I375)</f>
        <v/>
      </c>
      <c r="J368" s="1" t="str">
        <f>IF(Indicadores!J375="","",Indicadores!J375)</f>
        <v/>
      </c>
      <c r="K368" s="1" t="str">
        <f>IF(Indicadores!K375="","",Indicadores!K375)</f>
        <v/>
      </c>
      <c r="L368" s="1" t="str">
        <f>IF(Indicadores!L375="","",Indicadores!L375)</f>
        <v/>
      </c>
      <c r="M368" s="1" t="str">
        <f>IF(Indicadores!M375="","",Indicadores!M375)</f>
        <v/>
      </c>
      <c r="N368" s="1" t="str">
        <f>IF(Indicadores!N375="","",Indicadores!N375)</f>
        <v/>
      </c>
      <c r="O368" s="1" t="str">
        <f>IF(Indicadores!O375="","",Indicadores!O375)</f>
        <v/>
      </c>
      <c r="P368" s="1" t="str">
        <f>IF(Indicadores!P375="","",Indicadores!P375)</f>
        <v/>
      </c>
      <c r="Q368" s="1" t="str">
        <f>IF(Indicadores!Q375="","",Indicadores!Q375)</f>
        <v/>
      </c>
      <c r="R368" s="1" t="str">
        <f>IF(Indicadores!R375="","",Indicadores!R375)</f>
        <v/>
      </c>
      <c r="S368" s="1" t="str">
        <f>IF(Indicadores!S375="","",Indicadores!S375)</f>
        <v/>
      </c>
      <c r="T368" s="1" t="str">
        <f>IF(Indicadores!T375="","",Indicadores!T375)</f>
        <v/>
      </c>
      <c r="U368" s="1" t="str">
        <f>IF(Indicadores!U375="","",Indicadores!U375)</f>
        <v/>
      </c>
      <c r="V368" s="1" t="str">
        <f>IF(Indicadores!V375="","",Indicadores!V375)</f>
        <v/>
      </c>
      <c r="W368" s="1" t="str">
        <f>IF(Indicadores!W375="","",Indicadores!W375)</f>
        <v/>
      </c>
      <c r="X368" s="1" t="str">
        <f>IF(Indicadores!X375="","",Indicadores!X375)</f>
        <v/>
      </c>
      <c r="Y368" s="1" t="str">
        <f>IF(Indicadores!Y375="","",Indicadores!Y375)</f>
        <v/>
      </c>
      <c r="Z368" s="1" t="str">
        <f>IF(Indicadores!Z375="","",Indicadores!Z375)</f>
        <v/>
      </c>
      <c r="AA368" s="1" t="str">
        <f>IF(Indicadores!AA375="","",Indicadores!AA375)</f>
        <v/>
      </c>
      <c r="AB368" s="1" t="str">
        <f>IF(Indicadores!AB375="","",Indicadores!AB375)</f>
        <v/>
      </c>
      <c r="AC368" s="1" t="str">
        <f>IF(Indicadores!AC375="","",Indicadores!AC375)</f>
        <v/>
      </c>
      <c r="AD368" s="1" t="str">
        <f>IF(Indicadores!AD375="","",Indicadores!AD375)</f>
        <v/>
      </c>
      <c r="AE368" s="1" t="str">
        <f>IF(Indicadores!AE375="","",Indicadores!AE375)</f>
        <v/>
      </c>
      <c r="AF368" s="1" t="str">
        <f>IF(Indicadores!AF375="","",Indicadores!AF375)</f>
        <v/>
      </c>
      <c r="AG368" s="1" t="str">
        <f>IF(Indicadores!AG375="","",Indicadores!AG375)</f>
        <v/>
      </c>
      <c r="AH368" s="1" t="str">
        <f>IF(Indicadores!AH375="","",Indicadores!AH375)</f>
        <v/>
      </c>
      <c r="AI368" s="1" t="str">
        <f>IF(Indicadores!AI375="","",Indicadores!AI375)</f>
        <v/>
      </c>
      <c r="AJ368" s="1" t="str">
        <f>IF(Indicadores!AJ375="","",Indicadores!AJ375)</f>
        <v/>
      </c>
      <c r="AK368" s="1" t="str">
        <f>IF(Indicadores!AK375="","",Indicadores!AK375)</f>
        <v/>
      </c>
      <c r="AL368" s="1" t="str">
        <f>IF(Indicadores!AL375="","",Indicadores!AL375)</f>
        <v/>
      </c>
      <c r="AM368" s="1" t="str">
        <f>IF(Indicadores!AM375="","",Indicadores!AM375)</f>
        <v/>
      </c>
      <c r="AN368" s="1" t="str">
        <f>IF(Indicadores!AN375="","",Indicadores!AN375)</f>
        <v/>
      </c>
      <c r="AO368" s="1" t="str">
        <f>IF(Indicadores!AO375="","",Indicadores!AO375)</f>
        <v/>
      </c>
      <c r="AP368" s="1" t="str">
        <f>IF(Indicadores!AP375="","",Indicadores!AP375)</f>
        <v/>
      </c>
    </row>
    <row r="369" spans="1:42" x14ac:dyDescent="0.25">
      <c r="A369" s="1" t="str">
        <f>IF(Indicadores!A376="","",Indicadores!A376)</f>
        <v/>
      </c>
      <c r="B369" s="1" t="str">
        <f>IF(Indicadores!B376="","",IF(Indicadores!B376="NP",CONCATENATE(A369,"-E0001-",E369),Indicadores!B376))</f>
        <v/>
      </c>
      <c r="C369" s="1" t="str">
        <f>IF(Indicadores!C376="","",Indicadores!C376)</f>
        <v/>
      </c>
      <c r="D369" s="1" t="str">
        <f>IF(Indicadores!D376="","",Indicadores!D376)</f>
        <v/>
      </c>
      <c r="E369" s="1" t="str">
        <f>IF(Indicadores!E376="","",Indicadores!E376)</f>
        <v/>
      </c>
      <c r="F369" s="1" t="str">
        <f>IF(Indicadores!F376="","",Indicadores!F376)</f>
        <v/>
      </c>
      <c r="G369" s="1" t="str">
        <f>IF(Indicadores!G376="","",Indicadores!G376)</f>
        <v/>
      </c>
      <c r="H369" s="1" t="str">
        <f>IF(Indicadores!H376="","",Indicadores!H376)</f>
        <v/>
      </c>
      <c r="I369" s="1" t="str">
        <f>IF(Indicadores!I376="","",Indicadores!I376)</f>
        <v/>
      </c>
      <c r="J369" s="1" t="str">
        <f>IF(Indicadores!J376="","",Indicadores!J376)</f>
        <v/>
      </c>
      <c r="K369" s="1" t="str">
        <f>IF(Indicadores!K376="","",Indicadores!K376)</f>
        <v/>
      </c>
      <c r="L369" s="1" t="str">
        <f>IF(Indicadores!L376="","",Indicadores!L376)</f>
        <v/>
      </c>
      <c r="M369" s="1" t="str">
        <f>IF(Indicadores!M376="","",Indicadores!M376)</f>
        <v/>
      </c>
      <c r="N369" s="1" t="str">
        <f>IF(Indicadores!N376="","",Indicadores!N376)</f>
        <v/>
      </c>
      <c r="O369" s="1" t="str">
        <f>IF(Indicadores!O376="","",Indicadores!O376)</f>
        <v/>
      </c>
      <c r="P369" s="1" t="str">
        <f>IF(Indicadores!P376="","",Indicadores!P376)</f>
        <v/>
      </c>
      <c r="Q369" s="1" t="str">
        <f>IF(Indicadores!Q376="","",Indicadores!Q376)</f>
        <v/>
      </c>
      <c r="R369" s="1" t="str">
        <f>IF(Indicadores!R376="","",Indicadores!R376)</f>
        <v/>
      </c>
      <c r="S369" s="1" t="str">
        <f>IF(Indicadores!S376="","",Indicadores!S376)</f>
        <v/>
      </c>
      <c r="T369" s="1" t="str">
        <f>IF(Indicadores!T376="","",Indicadores!T376)</f>
        <v/>
      </c>
      <c r="U369" s="1" t="str">
        <f>IF(Indicadores!U376="","",Indicadores!U376)</f>
        <v/>
      </c>
      <c r="V369" s="1" t="str">
        <f>IF(Indicadores!V376="","",Indicadores!V376)</f>
        <v/>
      </c>
      <c r="W369" s="1" t="str">
        <f>IF(Indicadores!W376="","",Indicadores!W376)</f>
        <v/>
      </c>
      <c r="X369" s="1" t="str">
        <f>IF(Indicadores!X376="","",Indicadores!X376)</f>
        <v/>
      </c>
      <c r="Y369" s="1" t="str">
        <f>IF(Indicadores!Y376="","",Indicadores!Y376)</f>
        <v/>
      </c>
      <c r="Z369" s="1" t="str">
        <f>IF(Indicadores!Z376="","",Indicadores!Z376)</f>
        <v/>
      </c>
      <c r="AA369" s="1" t="str">
        <f>IF(Indicadores!AA376="","",Indicadores!AA376)</f>
        <v/>
      </c>
      <c r="AB369" s="1" t="str">
        <f>IF(Indicadores!AB376="","",Indicadores!AB376)</f>
        <v/>
      </c>
      <c r="AC369" s="1" t="str">
        <f>IF(Indicadores!AC376="","",Indicadores!AC376)</f>
        <v/>
      </c>
      <c r="AD369" s="1" t="str">
        <f>IF(Indicadores!AD376="","",Indicadores!AD376)</f>
        <v/>
      </c>
      <c r="AE369" s="1" t="str">
        <f>IF(Indicadores!AE376="","",Indicadores!AE376)</f>
        <v/>
      </c>
      <c r="AF369" s="1" t="str">
        <f>IF(Indicadores!AF376="","",Indicadores!AF376)</f>
        <v/>
      </c>
      <c r="AG369" s="1" t="str">
        <f>IF(Indicadores!AG376="","",Indicadores!AG376)</f>
        <v/>
      </c>
      <c r="AH369" s="1" t="str">
        <f>IF(Indicadores!AH376="","",Indicadores!AH376)</f>
        <v/>
      </c>
      <c r="AI369" s="1" t="str">
        <f>IF(Indicadores!AI376="","",Indicadores!AI376)</f>
        <v/>
      </c>
      <c r="AJ369" s="1" t="str">
        <f>IF(Indicadores!AJ376="","",Indicadores!AJ376)</f>
        <v/>
      </c>
      <c r="AK369" s="1" t="str">
        <f>IF(Indicadores!AK376="","",Indicadores!AK376)</f>
        <v/>
      </c>
      <c r="AL369" s="1" t="str">
        <f>IF(Indicadores!AL376="","",Indicadores!AL376)</f>
        <v/>
      </c>
      <c r="AM369" s="1" t="str">
        <f>IF(Indicadores!AM376="","",Indicadores!AM376)</f>
        <v/>
      </c>
      <c r="AN369" s="1" t="str">
        <f>IF(Indicadores!AN376="","",Indicadores!AN376)</f>
        <v/>
      </c>
      <c r="AO369" s="1" t="str">
        <f>IF(Indicadores!AO376="","",Indicadores!AO376)</f>
        <v/>
      </c>
      <c r="AP369" s="1" t="str">
        <f>IF(Indicadores!AP376="","",Indicadores!AP376)</f>
        <v/>
      </c>
    </row>
    <row r="370" spans="1:42" x14ac:dyDescent="0.25">
      <c r="A370" s="1" t="str">
        <f>IF(Indicadores!A377="","",Indicadores!A377)</f>
        <v/>
      </c>
      <c r="B370" s="1" t="str">
        <f>IF(Indicadores!B377="","",IF(Indicadores!B377="NP",CONCATENATE(A370,"-E0001-",E370),Indicadores!B377))</f>
        <v/>
      </c>
      <c r="C370" s="1" t="str">
        <f>IF(Indicadores!C377="","",Indicadores!C377)</f>
        <v/>
      </c>
      <c r="D370" s="1" t="str">
        <f>IF(Indicadores!D377="","",Indicadores!D377)</f>
        <v/>
      </c>
      <c r="E370" s="1" t="str">
        <f>IF(Indicadores!E377="","",Indicadores!E377)</f>
        <v/>
      </c>
      <c r="F370" s="1" t="str">
        <f>IF(Indicadores!F377="","",Indicadores!F377)</f>
        <v/>
      </c>
      <c r="G370" s="1" t="str">
        <f>IF(Indicadores!G377="","",Indicadores!G377)</f>
        <v/>
      </c>
      <c r="H370" s="1" t="str">
        <f>IF(Indicadores!H377="","",Indicadores!H377)</f>
        <v/>
      </c>
      <c r="I370" s="1" t="str">
        <f>IF(Indicadores!I377="","",Indicadores!I377)</f>
        <v/>
      </c>
      <c r="J370" s="1" t="str">
        <f>IF(Indicadores!J377="","",Indicadores!J377)</f>
        <v/>
      </c>
      <c r="K370" s="1" t="str">
        <f>IF(Indicadores!K377="","",Indicadores!K377)</f>
        <v/>
      </c>
      <c r="L370" s="1" t="str">
        <f>IF(Indicadores!L377="","",Indicadores!L377)</f>
        <v/>
      </c>
      <c r="M370" s="1" t="str">
        <f>IF(Indicadores!M377="","",Indicadores!M377)</f>
        <v/>
      </c>
      <c r="N370" s="1" t="str">
        <f>IF(Indicadores!N377="","",Indicadores!N377)</f>
        <v/>
      </c>
      <c r="O370" s="1" t="str">
        <f>IF(Indicadores!O377="","",Indicadores!O377)</f>
        <v/>
      </c>
      <c r="P370" s="1" t="str">
        <f>IF(Indicadores!P377="","",Indicadores!P377)</f>
        <v/>
      </c>
      <c r="Q370" s="1" t="str">
        <f>IF(Indicadores!Q377="","",Indicadores!Q377)</f>
        <v/>
      </c>
      <c r="R370" s="1" t="str">
        <f>IF(Indicadores!R377="","",Indicadores!R377)</f>
        <v/>
      </c>
      <c r="S370" s="1" t="str">
        <f>IF(Indicadores!S377="","",Indicadores!S377)</f>
        <v/>
      </c>
      <c r="T370" s="1" t="str">
        <f>IF(Indicadores!T377="","",Indicadores!T377)</f>
        <v/>
      </c>
      <c r="U370" s="1" t="str">
        <f>IF(Indicadores!U377="","",Indicadores!U377)</f>
        <v/>
      </c>
      <c r="V370" s="1" t="str">
        <f>IF(Indicadores!V377="","",Indicadores!V377)</f>
        <v/>
      </c>
      <c r="W370" s="1" t="str">
        <f>IF(Indicadores!W377="","",Indicadores!W377)</f>
        <v/>
      </c>
      <c r="X370" s="1" t="str">
        <f>IF(Indicadores!X377="","",Indicadores!X377)</f>
        <v/>
      </c>
      <c r="Y370" s="1" t="str">
        <f>IF(Indicadores!Y377="","",Indicadores!Y377)</f>
        <v/>
      </c>
      <c r="Z370" s="1" t="str">
        <f>IF(Indicadores!Z377="","",Indicadores!Z377)</f>
        <v/>
      </c>
      <c r="AA370" s="1" t="str">
        <f>IF(Indicadores!AA377="","",Indicadores!AA377)</f>
        <v/>
      </c>
      <c r="AB370" s="1" t="str">
        <f>IF(Indicadores!AB377="","",Indicadores!AB377)</f>
        <v/>
      </c>
      <c r="AC370" s="1" t="str">
        <f>IF(Indicadores!AC377="","",Indicadores!AC377)</f>
        <v/>
      </c>
      <c r="AD370" s="1" t="str">
        <f>IF(Indicadores!AD377="","",Indicadores!AD377)</f>
        <v/>
      </c>
      <c r="AE370" s="1" t="str">
        <f>IF(Indicadores!AE377="","",Indicadores!AE377)</f>
        <v/>
      </c>
      <c r="AF370" s="1" t="str">
        <f>IF(Indicadores!AF377="","",Indicadores!AF377)</f>
        <v/>
      </c>
      <c r="AG370" s="1" t="str">
        <f>IF(Indicadores!AG377="","",Indicadores!AG377)</f>
        <v/>
      </c>
      <c r="AH370" s="1" t="str">
        <f>IF(Indicadores!AH377="","",Indicadores!AH377)</f>
        <v/>
      </c>
      <c r="AI370" s="1" t="str">
        <f>IF(Indicadores!AI377="","",Indicadores!AI377)</f>
        <v/>
      </c>
      <c r="AJ370" s="1" t="str">
        <f>IF(Indicadores!AJ377="","",Indicadores!AJ377)</f>
        <v/>
      </c>
      <c r="AK370" s="1" t="str">
        <f>IF(Indicadores!AK377="","",Indicadores!AK377)</f>
        <v/>
      </c>
      <c r="AL370" s="1" t="str">
        <f>IF(Indicadores!AL377="","",Indicadores!AL377)</f>
        <v/>
      </c>
      <c r="AM370" s="1" t="str">
        <f>IF(Indicadores!AM377="","",Indicadores!AM377)</f>
        <v/>
      </c>
      <c r="AN370" s="1" t="str">
        <f>IF(Indicadores!AN377="","",Indicadores!AN377)</f>
        <v/>
      </c>
      <c r="AO370" s="1" t="str">
        <f>IF(Indicadores!AO377="","",Indicadores!AO377)</f>
        <v/>
      </c>
      <c r="AP370" s="1" t="str">
        <f>IF(Indicadores!AP377="","",Indicadores!AP377)</f>
        <v/>
      </c>
    </row>
    <row r="371" spans="1:42" x14ac:dyDescent="0.25">
      <c r="A371" s="1" t="str">
        <f>IF(Indicadores!A378="","",Indicadores!A378)</f>
        <v/>
      </c>
      <c r="B371" s="1" t="str">
        <f>IF(Indicadores!B378="","",IF(Indicadores!B378="NP",CONCATENATE(A371,"-E0001-",E371),Indicadores!B378))</f>
        <v/>
      </c>
      <c r="C371" s="1" t="str">
        <f>IF(Indicadores!C378="","",Indicadores!C378)</f>
        <v/>
      </c>
      <c r="D371" s="1" t="str">
        <f>IF(Indicadores!D378="","",Indicadores!D378)</f>
        <v/>
      </c>
      <c r="E371" s="1" t="str">
        <f>IF(Indicadores!E378="","",Indicadores!E378)</f>
        <v/>
      </c>
      <c r="F371" s="1" t="str">
        <f>IF(Indicadores!F378="","",Indicadores!F378)</f>
        <v/>
      </c>
      <c r="G371" s="1" t="str">
        <f>IF(Indicadores!G378="","",Indicadores!G378)</f>
        <v/>
      </c>
      <c r="H371" s="1" t="str">
        <f>IF(Indicadores!H378="","",Indicadores!H378)</f>
        <v/>
      </c>
      <c r="I371" s="1" t="str">
        <f>IF(Indicadores!I378="","",Indicadores!I378)</f>
        <v/>
      </c>
      <c r="J371" s="1" t="str">
        <f>IF(Indicadores!J378="","",Indicadores!J378)</f>
        <v/>
      </c>
      <c r="K371" s="1" t="str">
        <f>IF(Indicadores!K378="","",Indicadores!K378)</f>
        <v/>
      </c>
      <c r="L371" s="1" t="str">
        <f>IF(Indicadores!L378="","",Indicadores!L378)</f>
        <v/>
      </c>
      <c r="M371" s="1" t="str">
        <f>IF(Indicadores!M378="","",Indicadores!M378)</f>
        <v/>
      </c>
      <c r="N371" s="1" t="str">
        <f>IF(Indicadores!N378="","",Indicadores!N378)</f>
        <v/>
      </c>
      <c r="O371" s="1" t="str">
        <f>IF(Indicadores!O378="","",Indicadores!O378)</f>
        <v/>
      </c>
      <c r="P371" s="1" t="str">
        <f>IF(Indicadores!P378="","",Indicadores!P378)</f>
        <v/>
      </c>
      <c r="Q371" s="1" t="str">
        <f>IF(Indicadores!Q378="","",Indicadores!Q378)</f>
        <v/>
      </c>
      <c r="R371" s="1" t="str">
        <f>IF(Indicadores!R378="","",Indicadores!R378)</f>
        <v/>
      </c>
      <c r="S371" s="1" t="str">
        <f>IF(Indicadores!S378="","",Indicadores!S378)</f>
        <v/>
      </c>
      <c r="T371" s="1" t="str">
        <f>IF(Indicadores!T378="","",Indicadores!T378)</f>
        <v/>
      </c>
      <c r="U371" s="1" t="str">
        <f>IF(Indicadores!U378="","",Indicadores!U378)</f>
        <v/>
      </c>
      <c r="V371" s="1" t="str">
        <f>IF(Indicadores!V378="","",Indicadores!V378)</f>
        <v/>
      </c>
      <c r="W371" s="1" t="str">
        <f>IF(Indicadores!W378="","",Indicadores!W378)</f>
        <v/>
      </c>
      <c r="X371" s="1" t="str">
        <f>IF(Indicadores!X378="","",Indicadores!X378)</f>
        <v/>
      </c>
      <c r="Y371" s="1" t="str">
        <f>IF(Indicadores!Y378="","",Indicadores!Y378)</f>
        <v/>
      </c>
      <c r="Z371" s="1" t="str">
        <f>IF(Indicadores!Z378="","",Indicadores!Z378)</f>
        <v/>
      </c>
      <c r="AA371" s="1" t="str">
        <f>IF(Indicadores!AA378="","",Indicadores!AA378)</f>
        <v/>
      </c>
      <c r="AB371" s="1" t="str">
        <f>IF(Indicadores!AB378="","",Indicadores!AB378)</f>
        <v/>
      </c>
      <c r="AC371" s="1" t="str">
        <f>IF(Indicadores!AC378="","",Indicadores!AC378)</f>
        <v/>
      </c>
      <c r="AD371" s="1" t="str">
        <f>IF(Indicadores!AD378="","",Indicadores!AD378)</f>
        <v/>
      </c>
      <c r="AE371" s="1" t="str">
        <f>IF(Indicadores!AE378="","",Indicadores!AE378)</f>
        <v/>
      </c>
      <c r="AF371" s="1" t="str">
        <f>IF(Indicadores!AF378="","",Indicadores!AF378)</f>
        <v/>
      </c>
      <c r="AG371" s="1" t="str">
        <f>IF(Indicadores!AG378="","",Indicadores!AG378)</f>
        <v/>
      </c>
      <c r="AH371" s="1" t="str">
        <f>IF(Indicadores!AH378="","",Indicadores!AH378)</f>
        <v/>
      </c>
      <c r="AI371" s="1" t="str">
        <f>IF(Indicadores!AI378="","",Indicadores!AI378)</f>
        <v/>
      </c>
      <c r="AJ371" s="1" t="str">
        <f>IF(Indicadores!AJ378="","",Indicadores!AJ378)</f>
        <v/>
      </c>
      <c r="AK371" s="1" t="str">
        <f>IF(Indicadores!AK378="","",Indicadores!AK378)</f>
        <v/>
      </c>
      <c r="AL371" s="1" t="str">
        <f>IF(Indicadores!AL378="","",Indicadores!AL378)</f>
        <v/>
      </c>
      <c r="AM371" s="1" t="str">
        <f>IF(Indicadores!AM378="","",Indicadores!AM378)</f>
        <v/>
      </c>
      <c r="AN371" s="1" t="str">
        <f>IF(Indicadores!AN378="","",Indicadores!AN378)</f>
        <v/>
      </c>
      <c r="AO371" s="1" t="str">
        <f>IF(Indicadores!AO378="","",Indicadores!AO378)</f>
        <v/>
      </c>
      <c r="AP371" s="1" t="str">
        <f>IF(Indicadores!AP378="","",Indicadores!AP378)</f>
        <v/>
      </c>
    </row>
    <row r="372" spans="1:42" x14ac:dyDescent="0.25">
      <c r="A372" s="1" t="str">
        <f>IF(Indicadores!A379="","",Indicadores!A379)</f>
        <v/>
      </c>
      <c r="B372" s="1" t="str">
        <f>IF(Indicadores!B379="","",IF(Indicadores!B379="NP",CONCATENATE(A372,"-E0001-",E372),Indicadores!B379))</f>
        <v/>
      </c>
      <c r="C372" s="1" t="str">
        <f>IF(Indicadores!C379="","",Indicadores!C379)</f>
        <v/>
      </c>
      <c r="D372" s="1" t="str">
        <f>IF(Indicadores!D379="","",Indicadores!D379)</f>
        <v/>
      </c>
      <c r="E372" s="1" t="str">
        <f>IF(Indicadores!E379="","",Indicadores!E379)</f>
        <v/>
      </c>
      <c r="F372" s="1" t="str">
        <f>IF(Indicadores!F379="","",Indicadores!F379)</f>
        <v/>
      </c>
      <c r="G372" s="1" t="str">
        <f>IF(Indicadores!G379="","",Indicadores!G379)</f>
        <v/>
      </c>
      <c r="H372" s="1" t="str">
        <f>IF(Indicadores!H379="","",Indicadores!H379)</f>
        <v/>
      </c>
      <c r="I372" s="1" t="str">
        <f>IF(Indicadores!I379="","",Indicadores!I379)</f>
        <v/>
      </c>
      <c r="J372" s="1" t="str">
        <f>IF(Indicadores!J379="","",Indicadores!J379)</f>
        <v/>
      </c>
      <c r="K372" s="1" t="str">
        <f>IF(Indicadores!K379="","",Indicadores!K379)</f>
        <v/>
      </c>
      <c r="L372" s="1" t="str">
        <f>IF(Indicadores!L379="","",Indicadores!L379)</f>
        <v/>
      </c>
      <c r="M372" s="1" t="str">
        <f>IF(Indicadores!M379="","",Indicadores!M379)</f>
        <v/>
      </c>
      <c r="N372" s="1" t="str">
        <f>IF(Indicadores!N379="","",Indicadores!N379)</f>
        <v/>
      </c>
      <c r="O372" s="1" t="str">
        <f>IF(Indicadores!O379="","",Indicadores!O379)</f>
        <v/>
      </c>
      <c r="P372" s="1" t="str">
        <f>IF(Indicadores!P379="","",Indicadores!P379)</f>
        <v/>
      </c>
      <c r="Q372" s="1" t="str">
        <f>IF(Indicadores!Q379="","",Indicadores!Q379)</f>
        <v/>
      </c>
      <c r="R372" s="1" t="str">
        <f>IF(Indicadores!R379="","",Indicadores!R379)</f>
        <v/>
      </c>
      <c r="S372" s="1" t="str">
        <f>IF(Indicadores!S379="","",Indicadores!S379)</f>
        <v/>
      </c>
      <c r="T372" s="1" t="str">
        <f>IF(Indicadores!T379="","",Indicadores!T379)</f>
        <v/>
      </c>
      <c r="U372" s="1" t="str">
        <f>IF(Indicadores!U379="","",Indicadores!U379)</f>
        <v/>
      </c>
      <c r="V372" s="1" t="str">
        <f>IF(Indicadores!V379="","",Indicadores!V379)</f>
        <v/>
      </c>
      <c r="W372" s="1" t="str">
        <f>IF(Indicadores!W379="","",Indicadores!W379)</f>
        <v/>
      </c>
      <c r="X372" s="1" t="str">
        <f>IF(Indicadores!X379="","",Indicadores!X379)</f>
        <v/>
      </c>
      <c r="Y372" s="1" t="str">
        <f>IF(Indicadores!Y379="","",Indicadores!Y379)</f>
        <v/>
      </c>
      <c r="Z372" s="1" t="str">
        <f>IF(Indicadores!Z379="","",Indicadores!Z379)</f>
        <v/>
      </c>
      <c r="AA372" s="1" t="str">
        <f>IF(Indicadores!AA379="","",Indicadores!AA379)</f>
        <v/>
      </c>
      <c r="AB372" s="1" t="str">
        <f>IF(Indicadores!AB379="","",Indicadores!AB379)</f>
        <v/>
      </c>
      <c r="AC372" s="1" t="str">
        <f>IF(Indicadores!AC379="","",Indicadores!AC379)</f>
        <v/>
      </c>
      <c r="AD372" s="1" t="str">
        <f>IF(Indicadores!AD379="","",Indicadores!AD379)</f>
        <v/>
      </c>
      <c r="AE372" s="1" t="str">
        <f>IF(Indicadores!AE379="","",Indicadores!AE379)</f>
        <v/>
      </c>
      <c r="AF372" s="1" t="str">
        <f>IF(Indicadores!AF379="","",Indicadores!AF379)</f>
        <v/>
      </c>
      <c r="AG372" s="1" t="str">
        <f>IF(Indicadores!AG379="","",Indicadores!AG379)</f>
        <v/>
      </c>
      <c r="AH372" s="1" t="str">
        <f>IF(Indicadores!AH379="","",Indicadores!AH379)</f>
        <v/>
      </c>
      <c r="AI372" s="1" t="str">
        <f>IF(Indicadores!AI379="","",Indicadores!AI379)</f>
        <v/>
      </c>
      <c r="AJ372" s="1" t="str">
        <f>IF(Indicadores!AJ379="","",Indicadores!AJ379)</f>
        <v/>
      </c>
      <c r="AK372" s="1" t="str">
        <f>IF(Indicadores!AK379="","",Indicadores!AK379)</f>
        <v/>
      </c>
      <c r="AL372" s="1" t="str">
        <f>IF(Indicadores!AL379="","",Indicadores!AL379)</f>
        <v/>
      </c>
      <c r="AM372" s="1" t="str">
        <f>IF(Indicadores!AM379="","",Indicadores!AM379)</f>
        <v/>
      </c>
      <c r="AN372" s="1" t="str">
        <f>IF(Indicadores!AN379="","",Indicadores!AN379)</f>
        <v/>
      </c>
      <c r="AO372" s="1" t="str">
        <f>IF(Indicadores!AO379="","",Indicadores!AO379)</f>
        <v/>
      </c>
      <c r="AP372" s="1" t="str">
        <f>IF(Indicadores!AP379="","",Indicadores!AP379)</f>
        <v/>
      </c>
    </row>
    <row r="373" spans="1:42" x14ac:dyDescent="0.25">
      <c r="A373" s="1" t="str">
        <f>IF(Indicadores!A380="","",Indicadores!A380)</f>
        <v/>
      </c>
      <c r="B373" s="1" t="str">
        <f>IF(Indicadores!B380="","",IF(Indicadores!B380="NP",CONCATENATE(A373,"-E0001-",E373),Indicadores!B380))</f>
        <v/>
      </c>
      <c r="C373" s="1" t="str">
        <f>IF(Indicadores!C380="","",Indicadores!C380)</f>
        <v/>
      </c>
      <c r="D373" s="1" t="str">
        <f>IF(Indicadores!D380="","",Indicadores!D380)</f>
        <v/>
      </c>
      <c r="E373" s="1" t="str">
        <f>IF(Indicadores!E380="","",Indicadores!E380)</f>
        <v/>
      </c>
      <c r="F373" s="1" t="str">
        <f>IF(Indicadores!F380="","",Indicadores!F380)</f>
        <v/>
      </c>
      <c r="G373" s="1" t="str">
        <f>IF(Indicadores!G380="","",Indicadores!G380)</f>
        <v/>
      </c>
      <c r="H373" s="1" t="str">
        <f>IF(Indicadores!H380="","",Indicadores!H380)</f>
        <v/>
      </c>
      <c r="I373" s="1" t="str">
        <f>IF(Indicadores!I380="","",Indicadores!I380)</f>
        <v/>
      </c>
      <c r="J373" s="1" t="str">
        <f>IF(Indicadores!J380="","",Indicadores!J380)</f>
        <v/>
      </c>
      <c r="K373" s="1" t="str">
        <f>IF(Indicadores!K380="","",Indicadores!K380)</f>
        <v/>
      </c>
      <c r="L373" s="1" t="str">
        <f>IF(Indicadores!L380="","",Indicadores!L380)</f>
        <v/>
      </c>
      <c r="M373" s="1" t="str">
        <f>IF(Indicadores!M380="","",Indicadores!M380)</f>
        <v/>
      </c>
      <c r="N373" s="1" t="str">
        <f>IF(Indicadores!N380="","",Indicadores!N380)</f>
        <v/>
      </c>
      <c r="O373" s="1" t="str">
        <f>IF(Indicadores!O380="","",Indicadores!O380)</f>
        <v/>
      </c>
      <c r="P373" s="1" t="str">
        <f>IF(Indicadores!P380="","",Indicadores!P380)</f>
        <v/>
      </c>
      <c r="Q373" s="1" t="str">
        <f>IF(Indicadores!Q380="","",Indicadores!Q380)</f>
        <v/>
      </c>
      <c r="R373" s="1" t="str">
        <f>IF(Indicadores!R380="","",Indicadores!R380)</f>
        <v/>
      </c>
      <c r="S373" s="1" t="str">
        <f>IF(Indicadores!S380="","",Indicadores!S380)</f>
        <v/>
      </c>
      <c r="T373" s="1" t="str">
        <f>IF(Indicadores!T380="","",Indicadores!T380)</f>
        <v/>
      </c>
      <c r="U373" s="1" t="str">
        <f>IF(Indicadores!U380="","",Indicadores!U380)</f>
        <v/>
      </c>
      <c r="V373" s="1" t="str">
        <f>IF(Indicadores!V380="","",Indicadores!V380)</f>
        <v/>
      </c>
      <c r="W373" s="1" t="str">
        <f>IF(Indicadores!W380="","",Indicadores!W380)</f>
        <v/>
      </c>
      <c r="X373" s="1" t="str">
        <f>IF(Indicadores!X380="","",Indicadores!X380)</f>
        <v/>
      </c>
      <c r="Y373" s="1" t="str">
        <f>IF(Indicadores!Y380="","",Indicadores!Y380)</f>
        <v/>
      </c>
      <c r="Z373" s="1" t="str">
        <f>IF(Indicadores!Z380="","",Indicadores!Z380)</f>
        <v/>
      </c>
      <c r="AA373" s="1" t="str">
        <f>IF(Indicadores!AA380="","",Indicadores!AA380)</f>
        <v/>
      </c>
      <c r="AB373" s="1" t="str">
        <f>IF(Indicadores!AB380="","",Indicadores!AB380)</f>
        <v/>
      </c>
      <c r="AC373" s="1" t="str">
        <f>IF(Indicadores!AC380="","",Indicadores!AC380)</f>
        <v/>
      </c>
      <c r="AD373" s="1" t="str">
        <f>IF(Indicadores!AD380="","",Indicadores!AD380)</f>
        <v/>
      </c>
      <c r="AE373" s="1" t="str">
        <f>IF(Indicadores!AE380="","",Indicadores!AE380)</f>
        <v/>
      </c>
      <c r="AF373" s="1" t="str">
        <f>IF(Indicadores!AF380="","",Indicadores!AF380)</f>
        <v/>
      </c>
      <c r="AG373" s="1" t="str">
        <f>IF(Indicadores!AG380="","",Indicadores!AG380)</f>
        <v/>
      </c>
      <c r="AH373" s="1" t="str">
        <f>IF(Indicadores!AH380="","",Indicadores!AH380)</f>
        <v/>
      </c>
      <c r="AI373" s="1" t="str">
        <f>IF(Indicadores!AI380="","",Indicadores!AI380)</f>
        <v/>
      </c>
      <c r="AJ373" s="1" t="str">
        <f>IF(Indicadores!AJ380="","",Indicadores!AJ380)</f>
        <v/>
      </c>
      <c r="AK373" s="1" t="str">
        <f>IF(Indicadores!AK380="","",Indicadores!AK380)</f>
        <v/>
      </c>
      <c r="AL373" s="1" t="str">
        <f>IF(Indicadores!AL380="","",Indicadores!AL380)</f>
        <v/>
      </c>
      <c r="AM373" s="1" t="str">
        <f>IF(Indicadores!AM380="","",Indicadores!AM380)</f>
        <v/>
      </c>
      <c r="AN373" s="1" t="str">
        <f>IF(Indicadores!AN380="","",Indicadores!AN380)</f>
        <v/>
      </c>
      <c r="AO373" s="1" t="str">
        <f>IF(Indicadores!AO380="","",Indicadores!AO380)</f>
        <v/>
      </c>
      <c r="AP373" s="1" t="str">
        <f>IF(Indicadores!AP380="","",Indicadores!AP380)</f>
        <v/>
      </c>
    </row>
    <row r="374" spans="1:42" x14ac:dyDescent="0.25">
      <c r="A374" s="1" t="str">
        <f>IF(Indicadores!A381="","",Indicadores!A381)</f>
        <v/>
      </c>
      <c r="B374" s="1" t="str">
        <f>IF(Indicadores!B381="","",IF(Indicadores!B381="NP",CONCATENATE(A374,"-E0001-",E374),Indicadores!B381))</f>
        <v/>
      </c>
      <c r="C374" s="1" t="str">
        <f>IF(Indicadores!C381="","",Indicadores!C381)</f>
        <v/>
      </c>
      <c r="D374" s="1" t="str">
        <f>IF(Indicadores!D381="","",Indicadores!D381)</f>
        <v/>
      </c>
      <c r="E374" s="1" t="str">
        <f>IF(Indicadores!E381="","",Indicadores!E381)</f>
        <v/>
      </c>
      <c r="F374" s="1" t="str">
        <f>IF(Indicadores!F381="","",Indicadores!F381)</f>
        <v/>
      </c>
      <c r="G374" s="1" t="str">
        <f>IF(Indicadores!G381="","",Indicadores!G381)</f>
        <v/>
      </c>
      <c r="H374" s="1" t="str">
        <f>IF(Indicadores!H381="","",Indicadores!H381)</f>
        <v/>
      </c>
      <c r="I374" s="1" t="str">
        <f>IF(Indicadores!I381="","",Indicadores!I381)</f>
        <v/>
      </c>
      <c r="J374" s="1" t="str">
        <f>IF(Indicadores!J381="","",Indicadores!J381)</f>
        <v/>
      </c>
      <c r="K374" s="1" t="str">
        <f>IF(Indicadores!K381="","",Indicadores!K381)</f>
        <v/>
      </c>
      <c r="L374" s="1" t="str">
        <f>IF(Indicadores!L381="","",Indicadores!L381)</f>
        <v/>
      </c>
      <c r="M374" s="1" t="str">
        <f>IF(Indicadores!M381="","",Indicadores!M381)</f>
        <v/>
      </c>
      <c r="N374" s="1" t="str">
        <f>IF(Indicadores!N381="","",Indicadores!N381)</f>
        <v/>
      </c>
      <c r="O374" s="1" t="str">
        <f>IF(Indicadores!O381="","",Indicadores!O381)</f>
        <v/>
      </c>
      <c r="P374" s="1" t="str">
        <f>IF(Indicadores!P381="","",Indicadores!P381)</f>
        <v/>
      </c>
      <c r="Q374" s="1" t="str">
        <f>IF(Indicadores!Q381="","",Indicadores!Q381)</f>
        <v/>
      </c>
      <c r="R374" s="1" t="str">
        <f>IF(Indicadores!R381="","",Indicadores!R381)</f>
        <v/>
      </c>
      <c r="S374" s="1" t="str">
        <f>IF(Indicadores!S381="","",Indicadores!S381)</f>
        <v/>
      </c>
      <c r="T374" s="1" t="str">
        <f>IF(Indicadores!T381="","",Indicadores!T381)</f>
        <v/>
      </c>
      <c r="U374" s="1" t="str">
        <f>IF(Indicadores!U381="","",Indicadores!U381)</f>
        <v/>
      </c>
      <c r="V374" s="1" t="str">
        <f>IF(Indicadores!V381="","",Indicadores!V381)</f>
        <v/>
      </c>
      <c r="W374" s="1" t="str">
        <f>IF(Indicadores!W381="","",Indicadores!W381)</f>
        <v/>
      </c>
      <c r="X374" s="1" t="str">
        <f>IF(Indicadores!X381="","",Indicadores!X381)</f>
        <v/>
      </c>
      <c r="Y374" s="1" t="str">
        <f>IF(Indicadores!Y381="","",Indicadores!Y381)</f>
        <v/>
      </c>
      <c r="Z374" s="1" t="str">
        <f>IF(Indicadores!Z381="","",Indicadores!Z381)</f>
        <v/>
      </c>
      <c r="AA374" s="1" t="str">
        <f>IF(Indicadores!AA381="","",Indicadores!AA381)</f>
        <v/>
      </c>
      <c r="AB374" s="1" t="str">
        <f>IF(Indicadores!AB381="","",Indicadores!AB381)</f>
        <v/>
      </c>
      <c r="AC374" s="1" t="str">
        <f>IF(Indicadores!AC381="","",Indicadores!AC381)</f>
        <v/>
      </c>
      <c r="AD374" s="1" t="str">
        <f>IF(Indicadores!AD381="","",Indicadores!AD381)</f>
        <v/>
      </c>
      <c r="AE374" s="1" t="str">
        <f>IF(Indicadores!AE381="","",Indicadores!AE381)</f>
        <v/>
      </c>
      <c r="AF374" s="1" t="str">
        <f>IF(Indicadores!AF381="","",Indicadores!AF381)</f>
        <v/>
      </c>
      <c r="AG374" s="1" t="str">
        <f>IF(Indicadores!AG381="","",Indicadores!AG381)</f>
        <v/>
      </c>
      <c r="AH374" s="1" t="str">
        <f>IF(Indicadores!AH381="","",Indicadores!AH381)</f>
        <v/>
      </c>
      <c r="AI374" s="1" t="str">
        <f>IF(Indicadores!AI381="","",Indicadores!AI381)</f>
        <v/>
      </c>
      <c r="AJ374" s="1" t="str">
        <f>IF(Indicadores!AJ381="","",Indicadores!AJ381)</f>
        <v/>
      </c>
      <c r="AK374" s="1" t="str">
        <f>IF(Indicadores!AK381="","",Indicadores!AK381)</f>
        <v/>
      </c>
      <c r="AL374" s="1" t="str">
        <f>IF(Indicadores!AL381="","",Indicadores!AL381)</f>
        <v/>
      </c>
      <c r="AM374" s="1" t="str">
        <f>IF(Indicadores!AM381="","",Indicadores!AM381)</f>
        <v/>
      </c>
      <c r="AN374" s="1" t="str">
        <f>IF(Indicadores!AN381="","",Indicadores!AN381)</f>
        <v/>
      </c>
      <c r="AO374" s="1" t="str">
        <f>IF(Indicadores!AO381="","",Indicadores!AO381)</f>
        <v/>
      </c>
      <c r="AP374" s="1" t="str">
        <f>IF(Indicadores!AP381="","",Indicadores!AP381)</f>
        <v/>
      </c>
    </row>
    <row r="375" spans="1:42" x14ac:dyDescent="0.25">
      <c r="A375" s="1" t="str">
        <f>IF(Indicadores!A382="","",Indicadores!A382)</f>
        <v/>
      </c>
      <c r="B375" s="1" t="str">
        <f>IF(Indicadores!B382="","",IF(Indicadores!B382="NP",CONCATENATE(A375,"-E0001-",E375),Indicadores!B382))</f>
        <v/>
      </c>
      <c r="C375" s="1" t="str">
        <f>IF(Indicadores!C382="","",Indicadores!C382)</f>
        <v/>
      </c>
      <c r="D375" s="1" t="str">
        <f>IF(Indicadores!D382="","",Indicadores!D382)</f>
        <v/>
      </c>
      <c r="E375" s="1" t="str">
        <f>IF(Indicadores!E382="","",Indicadores!E382)</f>
        <v/>
      </c>
      <c r="F375" s="1" t="str">
        <f>IF(Indicadores!F382="","",Indicadores!F382)</f>
        <v/>
      </c>
      <c r="G375" s="1" t="str">
        <f>IF(Indicadores!G382="","",Indicadores!G382)</f>
        <v/>
      </c>
      <c r="H375" s="1" t="str">
        <f>IF(Indicadores!H382="","",Indicadores!H382)</f>
        <v/>
      </c>
      <c r="I375" s="1" t="str">
        <f>IF(Indicadores!I382="","",Indicadores!I382)</f>
        <v/>
      </c>
      <c r="J375" s="1" t="str">
        <f>IF(Indicadores!J382="","",Indicadores!J382)</f>
        <v/>
      </c>
      <c r="K375" s="1" t="str">
        <f>IF(Indicadores!K382="","",Indicadores!K382)</f>
        <v/>
      </c>
      <c r="L375" s="1" t="str">
        <f>IF(Indicadores!L382="","",Indicadores!L382)</f>
        <v/>
      </c>
      <c r="M375" s="1" t="str">
        <f>IF(Indicadores!M382="","",Indicadores!M382)</f>
        <v/>
      </c>
      <c r="N375" s="1" t="str">
        <f>IF(Indicadores!N382="","",Indicadores!N382)</f>
        <v/>
      </c>
      <c r="O375" s="1" t="str">
        <f>IF(Indicadores!O382="","",Indicadores!O382)</f>
        <v/>
      </c>
      <c r="P375" s="1" t="str">
        <f>IF(Indicadores!P382="","",Indicadores!P382)</f>
        <v/>
      </c>
      <c r="Q375" s="1" t="str">
        <f>IF(Indicadores!Q382="","",Indicadores!Q382)</f>
        <v/>
      </c>
      <c r="R375" s="1" t="str">
        <f>IF(Indicadores!R382="","",Indicadores!R382)</f>
        <v/>
      </c>
      <c r="S375" s="1" t="str">
        <f>IF(Indicadores!S382="","",Indicadores!S382)</f>
        <v/>
      </c>
      <c r="T375" s="1" t="str">
        <f>IF(Indicadores!T382="","",Indicadores!T382)</f>
        <v/>
      </c>
      <c r="U375" s="1" t="str">
        <f>IF(Indicadores!U382="","",Indicadores!U382)</f>
        <v/>
      </c>
      <c r="V375" s="1" t="str">
        <f>IF(Indicadores!V382="","",Indicadores!V382)</f>
        <v/>
      </c>
      <c r="W375" s="1" t="str">
        <f>IF(Indicadores!W382="","",Indicadores!W382)</f>
        <v/>
      </c>
      <c r="X375" s="1" t="str">
        <f>IF(Indicadores!X382="","",Indicadores!X382)</f>
        <v/>
      </c>
      <c r="Y375" s="1" t="str">
        <f>IF(Indicadores!Y382="","",Indicadores!Y382)</f>
        <v/>
      </c>
      <c r="Z375" s="1" t="str">
        <f>IF(Indicadores!Z382="","",Indicadores!Z382)</f>
        <v/>
      </c>
      <c r="AA375" s="1" t="str">
        <f>IF(Indicadores!AA382="","",Indicadores!AA382)</f>
        <v/>
      </c>
      <c r="AB375" s="1" t="str">
        <f>IF(Indicadores!AB382="","",Indicadores!AB382)</f>
        <v/>
      </c>
      <c r="AC375" s="1" t="str">
        <f>IF(Indicadores!AC382="","",Indicadores!AC382)</f>
        <v/>
      </c>
      <c r="AD375" s="1" t="str">
        <f>IF(Indicadores!AD382="","",Indicadores!AD382)</f>
        <v/>
      </c>
      <c r="AE375" s="1" t="str">
        <f>IF(Indicadores!AE382="","",Indicadores!AE382)</f>
        <v/>
      </c>
      <c r="AF375" s="1" t="str">
        <f>IF(Indicadores!AF382="","",Indicadores!AF382)</f>
        <v/>
      </c>
      <c r="AG375" s="1" t="str">
        <f>IF(Indicadores!AG382="","",Indicadores!AG382)</f>
        <v/>
      </c>
      <c r="AH375" s="1" t="str">
        <f>IF(Indicadores!AH382="","",Indicadores!AH382)</f>
        <v/>
      </c>
      <c r="AI375" s="1" t="str">
        <f>IF(Indicadores!AI382="","",Indicadores!AI382)</f>
        <v/>
      </c>
      <c r="AJ375" s="1" t="str">
        <f>IF(Indicadores!AJ382="","",Indicadores!AJ382)</f>
        <v/>
      </c>
      <c r="AK375" s="1" t="str">
        <f>IF(Indicadores!AK382="","",Indicadores!AK382)</f>
        <v/>
      </c>
      <c r="AL375" s="1" t="str">
        <f>IF(Indicadores!AL382="","",Indicadores!AL382)</f>
        <v/>
      </c>
      <c r="AM375" s="1" t="str">
        <f>IF(Indicadores!AM382="","",Indicadores!AM382)</f>
        <v/>
      </c>
      <c r="AN375" s="1" t="str">
        <f>IF(Indicadores!AN382="","",Indicadores!AN382)</f>
        <v/>
      </c>
      <c r="AO375" s="1" t="str">
        <f>IF(Indicadores!AO382="","",Indicadores!AO382)</f>
        <v/>
      </c>
      <c r="AP375" s="1" t="str">
        <f>IF(Indicadores!AP382="","",Indicadores!AP382)</f>
        <v/>
      </c>
    </row>
    <row r="376" spans="1:42" x14ac:dyDescent="0.25">
      <c r="A376" s="1" t="str">
        <f>IF(Indicadores!A383="","",Indicadores!A383)</f>
        <v/>
      </c>
      <c r="B376" s="1" t="str">
        <f>IF(Indicadores!B383="","",IF(Indicadores!B383="NP",CONCATENATE(A376,"-E0001-",E376),Indicadores!B383))</f>
        <v/>
      </c>
      <c r="C376" s="1" t="str">
        <f>IF(Indicadores!C383="","",Indicadores!C383)</f>
        <v/>
      </c>
      <c r="D376" s="1" t="str">
        <f>IF(Indicadores!D383="","",Indicadores!D383)</f>
        <v/>
      </c>
      <c r="E376" s="1" t="str">
        <f>IF(Indicadores!E383="","",Indicadores!E383)</f>
        <v/>
      </c>
      <c r="F376" s="1" t="str">
        <f>IF(Indicadores!F383="","",Indicadores!F383)</f>
        <v/>
      </c>
      <c r="G376" s="1" t="str">
        <f>IF(Indicadores!G383="","",Indicadores!G383)</f>
        <v/>
      </c>
      <c r="H376" s="1" t="str">
        <f>IF(Indicadores!H383="","",Indicadores!H383)</f>
        <v/>
      </c>
      <c r="I376" s="1" t="str">
        <f>IF(Indicadores!I383="","",Indicadores!I383)</f>
        <v/>
      </c>
      <c r="J376" s="1" t="str">
        <f>IF(Indicadores!J383="","",Indicadores!J383)</f>
        <v/>
      </c>
      <c r="K376" s="1" t="str">
        <f>IF(Indicadores!K383="","",Indicadores!K383)</f>
        <v/>
      </c>
      <c r="L376" s="1" t="str">
        <f>IF(Indicadores!L383="","",Indicadores!L383)</f>
        <v/>
      </c>
      <c r="M376" s="1" t="str">
        <f>IF(Indicadores!M383="","",Indicadores!M383)</f>
        <v/>
      </c>
      <c r="N376" s="1" t="str">
        <f>IF(Indicadores!N383="","",Indicadores!N383)</f>
        <v/>
      </c>
      <c r="O376" s="1" t="str">
        <f>IF(Indicadores!O383="","",Indicadores!O383)</f>
        <v/>
      </c>
      <c r="P376" s="1" t="str">
        <f>IF(Indicadores!P383="","",Indicadores!P383)</f>
        <v/>
      </c>
      <c r="Q376" s="1" t="str">
        <f>IF(Indicadores!Q383="","",Indicadores!Q383)</f>
        <v/>
      </c>
      <c r="R376" s="1" t="str">
        <f>IF(Indicadores!R383="","",Indicadores!R383)</f>
        <v/>
      </c>
      <c r="S376" s="1" t="str">
        <f>IF(Indicadores!S383="","",Indicadores!S383)</f>
        <v/>
      </c>
      <c r="T376" s="1" t="str">
        <f>IF(Indicadores!T383="","",Indicadores!T383)</f>
        <v/>
      </c>
      <c r="U376" s="1" t="str">
        <f>IF(Indicadores!U383="","",Indicadores!U383)</f>
        <v/>
      </c>
      <c r="V376" s="1" t="str">
        <f>IF(Indicadores!V383="","",Indicadores!V383)</f>
        <v/>
      </c>
      <c r="W376" s="1" t="str">
        <f>IF(Indicadores!W383="","",Indicadores!W383)</f>
        <v/>
      </c>
      <c r="X376" s="1" t="str">
        <f>IF(Indicadores!X383="","",Indicadores!X383)</f>
        <v/>
      </c>
      <c r="Y376" s="1" t="str">
        <f>IF(Indicadores!Y383="","",Indicadores!Y383)</f>
        <v/>
      </c>
      <c r="Z376" s="1" t="str">
        <f>IF(Indicadores!Z383="","",Indicadores!Z383)</f>
        <v/>
      </c>
      <c r="AA376" s="1" t="str">
        <f>IF(Indicadores!AA383="","",Indicadores!AA383)</f>
        <v/>
      </c>
      <c r="AB376" s="1" t="str">
        <f>IF(Indicadores!AB383="","",Indicadores!AB383)</f>
        <v/>
      </c>
      <c r="AC376" s="1" t="str">
        <f>IF(Indicadores!AC383="","",Indicadores!AC383)</f>
        <v/>
      </c>
      <c r="AD376" s="1" t="str">
        <f>IF(Indicadores!AD383="","",Indicadores!AD383)</f>
        <v/>
      </c>
      <c r="AE376" s="1" t="str">
        <f>IF(Indicadores!AE383="","",Indicadores!AE383)</f>
        <v/>
      </c>
      <c r="AF376" s="1" t="str">
        <f>IF(Indicadores!AF383="","",Indicadores!AF383)</f>
        <v/>
      </c>
      <c r="AG376" s="1" t="str">
        <f>IF(Indicadores!AG383="","",Indicadores!AG383)</f>
        <v/>
      </c>
      <c r="AH376" s="1" t="str">
        <f>IF(Indicadores!AH383="","",Indicadores!AH383)</f>
        <v/>
      </c>
      <c r="AI376" s="1" t="str">
        <f>IF(Indicadores!AI383="","",Indicadores!AI383)</f>
        <v/>
      </c>
      <c r="AJ376" s="1" t="str">
        <f>IF(Indicadores!AJ383="","",Indicadores!AJ383)</f>
        <v/>
      </c>
      <c r="AK376" s="1" t="str">
        <f>IF(Indicadores!AK383="","",Indicadores!AK383)</f>
        <v/>
      </c>
      <c r="AL376" s="1" t="str">
        <f>IF(Indicadores!AL383="","",Indicadores!AL383)</f>
        <v/>
      </c>
      <c r="AM376" s="1" t="str">
        <f>IF(Indicadores!AM383="","",Indicadores!AM383)</f>
        <v/>
      </c>
      <c r="AN376" s="1" t="str">
        <f>IF(Indicadores!AN383="","",Indicadores!AN383)</f>
        <v/>
      </c>
      <c r="AO376" s="1" t="str">
        <f>IF(Indicadores!AO383="","",Indicadores!AO383)</f>
        <v/>
      </c>
      <c r="AP376" s="1" t="str">
        <f>IF(Indicadores!AP383="","",Indicadores!AP383)</f>
        <v/>
      </c>
    </row>
    <row r="377" spans="1:42" x14ac:dyDescent="0.25">
      <c r="A377" s="1" t="str">
        <f>IF(Indicadores!A384="","",Indicadores!A384)</f>
        <v/>
      </c>
      <c r="B377" s="1" t="str">
        <f>IF(Indicadores!B384="","",IF(Indicadores!B384="NP",CONCATENATE(A377,"-E0001-",E377),Indicadores!B384))</f>
        <v/>
      </c>
      <c r="C377" s="1" t="str">
        <f>IF(Indicadores!C384="","",Indicadores!C384)</f>
        <v/>
      </c>
      <c r="D377" s="1" t="str">
        <f>IF(Indicadores!D384="","",Indicadores!D384)</f>
        <v/>
      </c>
      <c r="E377" s="1" t="str">
        <f>IF(Indicadores!E384="","",Indicadores!E384)</f>
        <v/>
      </c>
      <c r="F377" s="1" t="str">
        <f>IF(Indicadores!F384="","",Indicadores!F384)</f>
        <v/>
      </c>
      <c r="G377" s="1" t="str">
        <f>IF(Indicadores!G384="","",Indicadores!G384)</f>
        <v/>
      </c>
      <c r="H377" s="1" t="str">
        <f>IF(Indicadores!H384="","",Indicadores!H384)</f>
        <v/>
      </c>
      <c r="I377" s="1" t="str">
        <f>IF(Indicadores!I384="","",Indicadores!I384)</f>
        <v/>
      </c>
      <c r="J377" s="1" t="str">
        <f>IF(Indicadores!J384="","",Indicadores!J384)</f>
        <v/>
      </c>
      <c r="K377" s="1" t="str">
        <f>IF(Indicadores!K384="","",Indicadores!K384)</f>
        <v/>
      </c>
      <c r="L377" s="1" t="str">
        <f>IF(Indicadores!L384="","",Indicadores!L384)</f>
        <v/>
      </c>
      <c r="M377" s="1" t="str">
        <f>IF(Indicadores!M384="","",Indicadores!M384)</f>
        <v/>
      </c>
      <c r="N377" s="1" t="str">
        <f>IF(Indicadores!N384="","",Indicadores!N384)</f>
        <v/>
      </c>
      <c r="O377" s="1" t="str">
        <f>IF(Indicadores!O384="","",Indicadores!O384)</f>
        <v/>
      </c>
      <c r="P377" s="1" t="str">
        <f>IF(Indicadores!P384="","",Indicadores!P384)</f>
        <v/>
      </c>
      <c r="Q377" s="1" t="str">
        <f>IF(Indicadores!Q384="","",Indicadores!Q384)</f>
        <v/>
      </c>
      <c r="R377" s="1" t="str">
        <f>IF(Indicadores!R384="","",Indicadores!R384)</f>
        <v/>
      </c>
      <c r="S377" s="1" t="str">
        <f>IF(Indicadores!S384="","",Indicadores!S384)</f>
        <v/>
      </c>
      <c r="T377" s="1" t="str">
        <f>IF(Indicadores!T384="","",Indicadores!T384)</f>
        <v/>
      </c>
      <c r="U377" s="1" t="str">
        <f>IF(Indicadores!U384="","",Indicadores!U384)</f>
        <v/>
      </c>
      <c r="V377" s="1" t="str">
        <f>IF(Indicadores!V384="","",Indicadores!V384)</f>
        <v/>
      </c>
      <c r="W377" s="1" t="str">
        <f>IF(Indicadores!W384="","",Indicadores!W384)</f>
        <v/>
      </c>
      <c r="X377" s="1" t="str">
        <f>IF(Indicadores!X384="","",Indicadores!X384)</f>
        <v/>
      </c>
      <c r="Y377" s="1" t="str">
        <f>IF(Indicadores!Y384="","",Indicadores!Y384)</f>
        <v/>
      </c>
      <c r="Z377" s="1" t="str">
        <f>IF(Indicadores!Z384="","",Indicadores!Z384)</f>
        <v/>
      </c>
      <c r="AA377" s="1" t="str">
        <f>IF(Indicadores!AA384="","",Indicadores!AA384)</f>
        <v/>
      </c>
      <c r="AB377" s="1" t="str">
        <f>IF(Indicadores!AB384="","",Indicadores!AB384)</f>
        <v/>
      </c>
      <c r="AC377" s="1" t="str">
        <f>IF(Indicadores!AC384="","",Indicadores!AC384)</f>
        <v/>
      </c>
      <c r="AD377" s="1" t="str">
        <f>IF(Indicadores!AD384="","",Indicadores!AD384)</f>
        <v/>
      </c>
      <c r="AE377" s="1" t="str">
        <f>IF(Indicadores!AE384="","",Indicadores!AE384)</f>
        <v/>
      </c>
      <c r="AF377" s="1" t="str">
        <f>IF(Indicadores!AF384="","",Indicadores!AF384)</f>
        <v/>
      </c>
      <c r="AG377" s="1" t="str">
        <f>IF(Indicadores!AG384="","",Indicadores!AG384)</f>
        <v/>
      </c>
      <c r="AH377" s="1" t="str">
        <f>IF(Indicadores!AH384="","",Indicadores!AH384)</f>
        <v/>
      </c>
      <c r="AI377" s="1" t="str">
        <f>IF(Indicadores!AI384="","",Indicadores!AI384)</f>
        <v/>
      </c>
      <c r="AJ377" s="1" t="str">
        <f>IF(Indicadores!AJ384="","",Indicadores!AJ384)</f>
        <v/>
      </c>
      <c r="AK377" s="1" t="str">
        <f>IF(Indicadores!AK384="","",Indicadores!AK384)</f>
        <v/>
      </c>
      <c r="AL377" s="1" t="str">
        <f>IF(Indicadores!AL384="","",Indicadores!AL384)</f>
        <v/>
      </c>
      <c r="AM377" s="1" t="str">
        <f>IF(Indicadores!AM384="","",Indicadores!AM384)</f>
        <v/>
      </c>
      <c r="AN377" s="1" t="str">
        <f>IF(Indicadores!AN384="","",Indicadores!AN384)</f>
        <v/>
      </c>
      <c r="AO377" s="1" t="str">
        <f>IF(Indicadores!AO384="","",Indicadores!AO384)</f>
        <v/>
      </c>
      <c r="AP377" s="1" t="str">
        <f>IF(Indicadores!AP384="","",Indicadores!AP384)</f>
        <v/>
      </c>
    </row>
    <row r="378" spans="1:42" x14ac:dyDescent="0.25">
      <c r="A378" s="1" t="str">
        <f>IF(Indicadores!A385="","",Indicadores!A385)</f>
        <v/>
      </c>
      <c r="B378" s="1" t="str">
        <f>IF(Indicadores!B385="","",IF(Indicadores!B385="NP",CONCATENATE(A378,"-E0001-",E378),Indicadores!B385))</f>
        <v/>
      </c>
      <c r="C378" s="1" t="str">
        <f>IF(Indicadores!C385="","",Indicadores!C385)</f>
        <v/>
      </c>
      <c r="D378" s="1" t="str">
        <f>IF(Indicadores!D385="","",Indicadores!D385)</f>
        <v/>
      </c>
      <c r="E378" s="1" t="str">
        <f>IF(Indicadores!E385="","",Indicadores!E385)</f>
        <v/>
      </c>
      <c r="F378" s="1" t="str">
        <f>IF(Indicadores!F385="","",Indicadores!F385)</f>
        <v/>
      </c>
      <c r="G378" s="1" t="str">
        <f>IF(Indicadores!G385="","",Indicadores!G385)</f>
        <v/>
      </c>
      <c r="H378" s="1" t="str">
        <f>IF(Indicadores!H385="","",Indicadores!H385)</f>
        <v/>
      </c>
      <c r="I378" s="1" t="str">
        <f>IF(Indicadores!I385="","",Indicadores!I385)</f>
        <v/>
      </c>
      <c r="J378" s="1" t="str">
        <f>IF(Indicadores!J385="","",Indicadores!J385)</f>
        <v/>
      </c>
      <c r="K378" s="1" t="str">
        <f>IF(Indicadores!K385="","",Indicadores!K385)</f>
        <v/>
      </c>
      <c r="L378" s="1" t="str">
        <f>IF(Indicadores!L385="","",Indicadores!L385)</f>
        <v/>
      </c>
      <c r="M378" s="1" t="str">
        <f>IF(Indicadores!M385="","",Indicadores!M385)</f>
        <v/>
      </c>
      <c r="N378" s="1" t="str">
        <f>IF(Indicadores!N385="","",Indicadores!N385)</f>
        <v/>
      </c>
      <c r="O378" s="1" t="str">
        <f>IF(Indicadores!O385="","",Indicadores!O385)</f>
        <v/>
      </c>
      <c r="P378" s="1" t="str">
        <f>IF(Indicadores!P385="","",Indicadores!P385)</f>
        <v/>
      </c>
      <c r="Q378" s="1" t="str">
        <f>IF(Indicadores!Q385="","",Indicadores!Q385)</f>
        <v/>
      </c>
      <c r="R378" s="1" t="str">
        <f>IF(Indicadores!R385="","",Indicadores!R385)</f>
        <v/>
      </c>
      <c r="S378" s="1" t="str">
        <f>IF(Indicadores!S385="","",Indicadores!S385)</f>
        <v/>
      </c>
      <c r="T378" s="1" t="str">
        <f>IF(Indicadores!T385="","",Indicadores!T385)</f>
        <v/>
      </c>
      <c r="U378" s="1" t="str">
        <f>IF(Indicadores!U385="","",Indicadores!U385)</f>
        <v/>
      </c>
      <c r="V378" s="1" t="str">
        <f>IF(Indicadores!V385="","",Indicadores!V385)</f>
        <v/>
      </c>
      <c r="W378" s="1" t="str">
        <f>IF(Indicadores!W385="","",Indicadores!W385)</f>
        <v/>
      </c>
      <c r="X378" s="1" t="str">
        <f>IF(Indicadores!X385="","",Indicadores!X385)</f>
        <v/>
      </c>
      <c r="Y378" s="1" t="str">
        <f>IF(Indicadores!Y385="","",Indicadores!Y385)</f>
        <v/>
      </c>
      <c r="Z378" s="1" t="str">
        <f>IF(Indicadores!Z385="","",Indicadores!Z385)</f>
        <v/>
      </c>
      <c r="AA378" s="1" t="str">
        <f>IF(Indicadores!AA385="","",Indicadores!AA385)</f>
        <v/>
      </c>
      <c r="AB378" s="1" t="str">
        <f>IF(Indicadores!AB385="","",Indicadores!AB385)</f>
        <v/>
      </c>
      <c r="AC378" s="1" t="str">
        <f>IF(Indicadores!AC385="","",Indicadores!AC385)</f>
        <v/>
      </c>
      <c r="AD378" s="1" t="str">
        <f>IF(Indicadores!AD385="","",Indicadores!AD385)</f>
        <v/>
      </c>
      <c r="AE378" s="1" t="str">
        <f>IF(Indicadores!AE385="","",Indicadores!AE385)</f>
        <v/>
      </c>
      <c r="AF378" s="1" t="str">
        <f>IF(Indicadores!AF385="","",Indicadores!AF385)</f>
        <v/>
      </c>
      <c r="AG378" s="1" t="str">
        <f>IF(Indicadores!AG385="","",Indicadores!AG385)</f>
        <v/>
      </c>
      <c r="AH378" s="1" t="str">
        <f>IF(Indicadores!AH385="","",Indicadores!AH385)</f>
        <v/>
      </c>
      <c r="AI378" s="1" t="str">
        <f>IF(Indicadores!AI385="","",Indicadores!AI385)</f>
        <v/>
      </c>
      <c r="AJ378" s="1" t="str">
        <f>IF(Indicadores!AJ385="","",Indicadores!AJ385)</f>
        <v/>
      </c>
      <c r="AK378" s="1" t="str">
        <f>IF(Indicadores!AK385="","",Indicadores!AK385)</f>
        <v/>
      </c>
      <c r="AL378" s="1" t="str">
        <f>IF(Indicadores!AL385="","",Indicadores!AL385)</f>
        <v/>
      </c>
      <c r="AM378" s="1" t="str">
        <f>IF(Indicadores!AM385="","",Indicadores!AM385)</f>
        <v/>
      </c>
      <c r="AN378" s="1" t="str">
        <f>IF(Indicadores!AN385="","",Indicadores!AN385)</f>
        <v/>
      </c>
      <c r="AO378" s="1" t="str">
        <f>IF(Indicadores!AO385="","",Indicadores!AO385)</f>
        <v/>
      </c>
      <c r="AP378" s="1" t="str">
        <f>IF(Indicadores!AP385="","",Indicadores!AP385)</f>
        <v/>
      </c>
    </row>
    <row r="379" spans="1:42" x14ac:dyDescent="0.25">
      <c r="A379" s="1" t="str">
        <f>IF(Indicadores!A386="","",Indicadores!A386)</f>
        <v/>
      </c>
      <c r="B379" s="1" t="str">
        <f>IF(Indicadores!B386="","",IF(Indicadores!B386="NP",CONCATENATE(A379,"-E0001-",E379),Indicadores!B386))</f>
        <v/>
      </c>
      <c r="C379" s="1" t="str">
        <f>IF(Indicadores!C386="","",Indicadores!C386)</f>
        <v/>
      </c>
      <c r="D379" s="1" t="str">
        <f>IF(Indicadores!D386="","",Indicadores!D386)</f>
        <v/>
      </c>
      <c r="E379" s="1" t="str">
        <f>IF(Indicadores!E386="","",Indicadores!E386)</f>
        <v/>
      </c>
      <c r="F379" s="1" t="str">
        <f>IF(Indicadores!F386="","",Indicadores!F386)</f>
        <v/>
      </c>
      <c r="G379" s="1" t="str">
        <f>IF(Indicadores!G386="","",Indicadores!G386)</f>
        <v/>
      </c>
      <c r="H379" s="1" t="str">
        <f>IF(Indicadores!H386="","",Indicadores!H386)</f>
        <v/>
      </c>
      <c r="I379" s="1" t="str">
        <f>IF(Indicadores!I386="","",Indicadores!I386)</f>
        <v/>
      </c>
      <c r="J379" s="1" t="str">
        <f>IF(Indicadores!J386="","",Indicadores!J386)</f>
        <v/>
      </c>
      <c r="K379" s="1" t="str">
        <f>IF(Indicadores!K386="","",Indicadores!K386)</f>
        <v/>
      </c>
      <c r="L379" s="1" t="str">
        <f>IF(Indicadores!L386="","",Indicadores!L386)</f>
        <v/>
      </c>
      <c r="M379" s="1" t="str">
        <f>IF(Indicadores!M386="","",Indicadores!M386)</f>
        <v/>
      </c>
      <c r="N379" s="1" t="str">
        <f>IF(Indicadores!N386="","",Indicadores!N386)</f>
        <v/>
      </c>
      <c r="O379" s="1" t="str">
        <f>IF(Indicadores!O386="","",Indicadores!O386)</f>
        <v/>
      </c>
      <c r="P379" s="1" t="str">
        <f>IF(Indicadores!P386="","",Indicadores!P386)</f>
        <v/>
      </c>
      <c r="Q379" s="1" t="str">
        <f>IF(Indicadores!Q386="","",Indicadores!Q386)</f>
        <v/>
      </c>
      <c r="R379" s="1" t="str">
        <f>IF(Indicadores!R386="","",Indicadores!R386)</f>
        <v/>
      </c>
      <c r="S379" s="1" t="str">
        <f>IF(Indicadores!S386="","",Indicadores!S386)</f>
        <v/>
      </c>
      <c r="T379" s="1" t="str">
        <f>IF(Indicadores!T386="","",Indicadores!T386)</f>
        <v/>
      </c>
      <c r="U379" s="1" t="str">
        <f>IF(Indicadores!U386="","",Indicadores!U386)</f>
        <v/>
      </c>
      <c r="V379" s="1" t="str">
        <f>IF(Indicadores!V386="","",Indicadores!V386)</f>
        <v/>
      </c>
      <c r="W379" s="1" t="str">
        <f>IF(Indicadores!W386="","",Indicadores!W386)</f>
        <v/>
      </c>
      <c r="X379" s="1" t="str">
        <f>IF(Indicadores!X386="","",Indicadores!X386)</f>
        <v/>
      </c>
      <c r="Y379" s="1" t="str">
        <f>IF(Indicadores!Y386="","",Indicadores!Y386)</f>
        <v/>
      </c>
      <c r="Z379" s="1" t="str">
        <f>IF(Indicadores!Z386="","",Indicadores!Z386)</f>
        <v/>
      </c>
      <c r="AA379" s="1" t="str">
        <f>IF(Indicadores!AA386="","",Indicadores!AA386)</f>
        <v/>
      </c>
      <c r="AB379" s="1" t="str">
        <f>IF(Indicadores!AB386="","",Indicadores!AB386)</f>
        <v/>
      </c>
      <c r="AC379" s="1" t="str">
        <f>IF(Indicadores!AC386="","",Indicadores!AC386)</f>
        <v/>
      </c>
      <c r="AD379" s="1" t="str">
        <f>IF(Indicadores!AD386="","",Indicadores!AD386)</f>
        <v/>
      </c>
      <c r="AE379" s="1" t="str">
        <f>IF(Indicadores!AE386="","",Indicadores!AE386)</f>
        <v/>
      </c>
      <c r="AF379" s="1" t="str">
        <f>IF(Indicadores!AF386="","",Indicadores!AF386)</f>
        <v/>
      </c>
      <c r="AG379" s="1" t="str">
        <f>IF(Indicadores!AG386="","",Indicadores!AG386)</f>
        <v/>
      </c>
      <c r="AH379" s="1" t="str">
        <f>IF(Indicadores!AH386="","",Indicadores!AH386)</f>
        <v/>
      </c>
      <c r="AI379" s="1" t="str">
        <f>IF(Indicadores!AI386="","",Indicadores!AI386)</f>
        <v/>
      </c>
      <c r="AJ379" s="1" t="str">
        <f>IF(Indicadores!AJ386="","",Indicadores!AJ386)</f>
        <v/>
      </c>
      <c r="AK379" s="1" t="str">
        <f>IF(Indicadores!AK386="","",Indicadores!AK386)</f>
        <v/>
      </c>
      <c r="AL379" s="1" t="str">
        <f>IF(Indicadores!AL386="","",Indicadores!AL386)</f>
        <v/>
      </c>
      <c r="AM379" s="1" t="str">
        <f>IF(Indicadores!AM386="","",Indicadores!AM386)</f>
        <v/>
      </c>
      <c r="AN379" s="1" t="str">
        <f>IF(Indicadores!AN386="","",Indicadores!AN386)</f>
        <v/>
      </c>
      <c r="AO379" s="1" t="str">
        <f>IF(Indicadores!AO386="","",Indicadores!AO386)</f>
        <v/>
      </c>
      <c r="AP379" s="1" t="str">
        <f>IF(Indicadores!AP386="","",Indicadores!AP386)</f>
        <v/>
      </c>
    </row>
    <row r="380" spans="1:42" x14ac:dyDescent="0.25">
      <c r="A380" s="1" t="str">
        <f>IF(Indicadores!A387="","",Indicadores!A387)</f>
        <v/>
      </c>
      <c r="B380" s="1" t="str">
        <f>IF(Indicadores!B387="","",IF(Indicadores!B387="NP",CONCATENATE(A380,"-E0001-",E380),Indicadores!B387))</f>
        <v/>
      </c>
      <c r="C380" s="1" t="str">
        <f>IF(Indicadores!C387="","",Indicadores!C387)</f>
        <v/>
      </c>
      <c r="D380" s="1" t="str">
        <f>IF(Indicadores!D387="","",Indicadores!D387)</f>
        <v/>
      </c>
      <c r="E380" s="1" t="str">
        <f>IF(Indicadores!E387="","",Indicadores!E387)</f>
        <v/>
      </c>
      <c r="F380" s="1" t="str">
        <f>IF(Indicadores!F387="","",Indicadores!F387)</f>
        <v/>
      </c>
      <c r="G380" s="1" t="str">
        <f>IF(Indicadores!G387="","",Indicadores!G387)</f>
        <v/>
      </c>
      <c r="H380" s="1" t="str">
        <f>IF(Indicadores!H387="","",Indicadores!H387)</f>
        <v/>
      </c>
      <c r="I380" s="1" t="str">
        <f>IF(Indicadores!I387="","",Indicadores!I387)</f>
        <v/>
      </c>
      <c r="J380" s="1" t="str">
        <f>IF(Indicadores!J387="","",Indicadores!J387)</f>
        <v/>
      </c>
      <c r="K380" s="1" t="str">
        <f>IF(Indicadores!K387="","",Indicadores!K387)</f>
        <v/>
      </c>
      <c r="L380" s="1" t="str">
        <f>IF(Indicadores!L387="","",Indicadores!L387)</f>
        <v/>
      </c>
      <c r="M380" s="1" t="str">
        <f>IF(Indicadores!M387="","",Indicadores!M387)</f>
        <v/>
      </c>
      <c r="N380" s="1" t="str">
        <f>IF(Indicadores!N387="","",Indicadores!N387)</f>
        <v/>
      </c>
      <c r="O380" s="1" t="str">
        <f>IF(Indicadores!O387="","",Indicadores!O387)</f>
        <v/>
      </c>
      <c r="P380" s="1" t="str">
        <f>IF(Indicadores!P387="","",Indicadores!P387)</f>
        <v/>
      </c>
      <c r="Q380" s="1" t="str">
        <f>IF(Indicadores!Q387="","",Indicadores!Q387)</f>
        <v/>
      </c>
      <c r="R380" s="1" t="str">
        <f>IF(Indicadores!R387="","",Indicadores!R387)</f>
        <v/>
      </c>
      <c r="S380" s="1" t="str">
        <f>IF(Indicadores!S387="","",Indicadores!S387)</f>
        <v/>
      </c>
      <c r="T380" s="1" t="str">
        <f>IF(Indicadores!T387="","",Indicadores!T387)</f>
        <v/>
      </c>
      <c r="U380" s="1" t="str">
        <f>IF(Indicadores!U387="","",Indicadores!U387)</f>
        <v/>
      </c>
      <c r="V380" s="1" t="str">
        <f>IF(Indicadores!V387="","",Indicadores!V387)</f>
        <v/>
      </c>
      <c r="W380" s="1" t="str">
        <f>IF(Indicadores!W387="","",Indicadores!W387)</f>
        <v/>
      </c>
      <c r="X380" s="1" t="str">
        <f>IF(Indicadores!X387="","",Indicadores!X387)</f>
        <v/>
      </c>
      <c r="Y380" s="1" t="str">
        <f>IF(Indicadores!Y387="","",Indicadores!Y387)</f>
        <v/>
      </c>
      <c r="Z380" s="1" t="str">
        <f>IF(Indicadores!Z387="","",Indicadores!Z387)</f>
        <v/>
      </c>
      <c r="AA380" s="1" t="str">
        <f>IF(Indicadores!AA387="","",Indicadores!AA387)</f>
        <v/>
      </c>
      <c r="AB380" s="1" t="str">
        <f>IF(Indicadores!AB387="","",Indicadores!AB387)</f>
        <v/>
      </c>
      <c r="AC380" s="1" t="str">
        <f>IF(Indicadores!AC387="","",Indicadores!AC387)</f>
        <v/>
      </c>
      <c r="AD380" s="1" t="str">
        <f>IF(Indicadores!AD387="","",Indicadores!AD387)</f>
        <v/>
      </c>
      <c r="AE380" s="1" t="str">
        <f>IF(Indicadores!AE387="","",Indicadores!AE387)</f>
        <v/>
      </c>
      <c r="AF380" s="1" t="str">
        <f>IF(Indicadores!AF387="","",Indicadores!AF387)</f>
        <v/>
      </c>
      <c r="AG380" s="1" t="str">
        <f>IF(Indicadores!AG387="","",Indicadores!AG387)</f>
        <v/>
      </c>
      <c r="AH380" s="1" t="str">
        <f>IF(Indicadores!AH387="","",Indicadores!AH387)</f>
        <v/>
      </c>
      <c r="AI380" s="1" t="str">
        <f>IF(Indicadores!AI387="","",Indicadores!AI387)</f>
        <v/>
      </c>
      <c r="AJ380" s="1" t="str">
        <f>IF(Indicadores!AJ387="","",Indicadores!AJ387)</f>
        <v/>
      </c>
      <c r="AK380" s="1" t="str">
        <f>IF(Indicadores!AK387="","",Indicadores!AK387)</f>
        <v/>
      </c>
      <c r="AL380" s="1" t="str">
        <f>IF(Indicadores!AL387="","",Indicadores!AL387)</f>
        <v/>
      </c>
      <c r="AM380" s="1" t="str">
        <f>IF(Indicadores!AM387="","",Indicadores!AM387)</f>
        <v/>
      </c>
      <c r="AN380" s="1" t="str">
        <f>IF(Indicadores!AN387="","",Indicadores!AN387)</f>
        <v/>
      </c>
      <c r="AO380" s="1" t="str">
        <f>IF(Indicadores!AO387="","",Indicadores!AO387)</f>
        <v/>
      </c>
      <c r="AP380" s="1" t="str">
        <f>IF(Indicadores!AP387="","",Indicadores!AP387)</f>
        <v/>
      </c>
    </row>
    <row r="381" spans="1:42" x14ac:dyDescent="0.25">
      <c r="A381" s="1" t="str">
        <f>IF(Indicadores!A388="","",Indicadores!A388)</f>
        <v/>
      </c>
      <c r="B381" s="1" t="str">
        <f>IF(Indicadores!B388="","",IF(Indicadores!B388="NP",CONCATENATE(A381,"-E0001-",E381),Indicadores!B388))</f>
        <v/>
      </c>
      <c r="C381" s="1" t="str">
        <f>IF(Indicadores!C388="","",Indicadores!C388)</f>
        <v/>
      </c>
      <c r="D381" s="1" t="str">
        <f>IF(Indicadores!D388="","",Indicadores!D388)</f>
        <v/>
      </c>
      <c r="E381" s="1" t="str">
        <f>IF(Indicadores!E388="","",Indicadores!E388)</f>
        <v/>
      </c>
      <c r="F381" s="1" t="str">
        <f>IF(Indicadores!F388="","",Indicadores!F388)</f>
        <v/>
      </c>
      <c r="G381" s="1" t="str">
        <f>IF(Indicadores!G388="","",Indicadores!G388)</f>
        <v/>
      </c>
      <c r="H381" s="1" t="str">
        <f>IF(Indicadores!H388="","",Indicadores!H388)</f>
        <v/>
      </c>
      <c r="I381" s="1" t="str">
        <f>IF(Indicadores!I388="","",Indicadores!I388)</f>
        <v/>
      </c>
      <c r="J381" s="1" t="str">
        <f>IF(Indicadores!J388="","",Indicadores!J388)</f>
        <v/>
      </c>
      <c r="K381" s="1" t="str">
        <f>IF(Indicadores!K388="","",Indicadores!K388)</f>
        <v/>
      </c>
      <c r="L381" s="1" t="str">
        <f>IF(Indicadores!L388="","",Indicadores!L388)</f>
        <v/>
      </c>
      <c r="M381" s="1" t="str">
        <f>IF(Indicadores!M388="","",Indicadores!M388)</f>
        <v/>
      </c>
      <c r="N381" s="1" t="str">
        <f>IF(Indicadores!N388="","",Indicadores!N388)</f>
        <v/>
      </c>
      <c r="O381" s="1" t="str">
        <f>IF(Indicadores!O388="","",Indicadores!O388)</f>
        <v/>
      </c>
      <c r="P381" s="1" t="str">
        <f>IF(Indicadores!P388="","",Indicadores!P388)</f>
        <v/>
      </c>
      <c r="Q381" s="1" t="str">
        <f>IF(Indicadores!Q388="","",Indicadores!Q388)</f>
        <v/>
      </c>
      <c r="R381" s="1" t="str">
        <f>IF(Indicadores!R388="","",Indicadores!R388)</f>
        <v/>
      </c>
      <c r="S381" s="1" t="str">
        <f>IF(Indicadores!S388="","",Indicadores!S388)</f>
        <v/>
      </c>
      <c r="T381" s="1" t="str">
        <f>IF(Indicadores!T388="","",Indicadores!T388)</f>
        <v/>
      </c>
      <c r="U381" s="1" t="str">
        <f>IF(Indicadores!U388="","",Indicadores!U388)</f>
        <v/>
      </c>
      <c r="V381" s="1" t="str">
        <f>IF(Indicadores!V388="","",Indicadores!V388)</f>
        <v/>
      </c>
      <c r="W381" s="1" t="str">
        <f>IF(Indicadores!W388="","",Indicadores!W388)</f>
        <v/>
      </c>
      <c r="X381" s="1" t="str">
        <f>IF(Indicadores!X388="","",Indicadores!X388)</f>
        <v/>
      </c>
      <c r="Y381" s="1" t="str">
        <f>IF(Indicadores!Y388="","",Indicadores!Y388)</f>
        <v/>
      </c>
      <c r="Z381" s="1" t="str">
        <f>IF(Indicadores!Z388="","",Indicadores!Z388)</f>
        <v/>
      </c>
      <c r="AA381" s="1" t="str">
        <f>IF(Indicadores!AA388="","",Indicadores!AA388)</f>
        <v/>
      </c>
      <c r="AB381" s="1" t="str">
        <f>IF(Indicadores!AB388="","",Indicadores!AB388)</f>
        <v/>
      </c>
      <c r="AC381" s="1" t="str">
        <f>IF(Indicadores!AC388="","",Indicadores!AC388)</f>
        <v/>
      </c>
      <c r="AD381" s="1" t="str">
        <f>IF(Indicadores!AD388="","",Indicadores!AD388)</f>
        <v/>
      </c>
      <c r="AE381" s="1" t="str">
        <f>IF(Indicadores!AE388="","",Indicadores!AE388)</f>
        <v/>
      </c>
      <c r="AF381" s="1" t="str">
        <f>IF(Indicadores!AF388="","",Indicadores!AF388)</f>
        <v/>
      </c>
      <c r="AG381" s="1" t="str">
        <f>IF(Indicadores!AG388="","",Indicadores!AG388)</f>
        <v/>
      </c>
      <c r="AH381" s="1" t="str">
        <f>IF(Indicadores!AH388="","",Indicadores!AH388)</f>
        <v/>
      </c>
      <c r="AI381" s="1" t="str">
        <f>IF(Indicadores!AI388="","",Indicadores!AI388)</f>
        <v/>
      </c>
      <c r="AJ381" s="1" t="str">
        <f>IF(Indicadores!AJ388="","",Indicadores!AJ388)</f>
        <v/>
      </c>
      <c r="AK381" s="1" t="str">
        <f>IF(Indicadores!AK388="","",Indicadores!AK388)</f>
        <v/>
      </c>
      <c r="AL381" s="1" t="str">
        <f>IF(Indicadores!AL388="","",Indicadores!AL388)</f>
        <v/>
      </c>
      <c r="AM381" s="1" t="str">
        <f>IF(Indicadores!AM388="","",Indicadores!AM388)</f>
        <v/>
      </c>
      <c r="AN381" s="1" t="str">
        <f>IF(Indicadores!AN388="","",Indicadores!AN388)</f>
        <v/>
      </c>
      <c r="AO381" s="1" t="str">
        <f>IF(Indicadores!AO388="","",Indicadores!AO388)</f>
        <v/>
      </c>
      <c r="AP381" s="1" t="str">
        <f>IF(Indicadores!AP388="","",Indicadores!AP388)</f>
        <v/>
      </c>
    </row>
    <row r="382" spans="1:42" x14ac:dyDescent="0.25">
      <c r="A382" s="1" t="str">
        <f>IF(Indicadores!A389="","",Indicadores!A389)</f>
        <v/>
      </c>
      <c r="B382" s="1" t="str">
        <f>IF(Indicadores!B389="","",IF(Indicadores!B389="NP",CONCATENATE(A382,"-E0001-",E382),Indicadores!B389))</f>
        <v/>
      </c>
      <c r="C382" s="1" t="str">
        <f>IF(Indicadores!C389="","",Indicadores!C389)</f>
        <v/>
      </c>
      <c r="D382" s="1" t="str">
        <f>IF(Indicadores!D389="","",Indicadores!D389)</f>
        <v/>
      </c>
      <c r="E382" s="1" t="str">
        <f>IF(Indicadores!E389="","",Indicadores!E389)</f>
        <v/>
      </c>
      <c r="F382" s="1" t="str">
        <f>IF(Indicadores!F389="","",Indicadores!F389)</f>
        <v/>
      </c>
      <c r="G382" s="1" t="str">
        <f>IF(Indicadores!G389="","",Indicadores!G389)</f>
        <v/>
      </c>
      <c r="H382" s="1" t="str">
        <f>IF(Indicadores!H389="","",Indicadores!H389)</f>
        <v/>
      </c>
      <c r="I382" s="1" t="str">
        <f>IF(Indicadores!I389="","",Indicadores!I389)</f>
        <v/>
      </c>
      <c r="J382" s="1" t="str">
        <f>IF(Indicadores!J389="","",Indicadores!J389)</f>
        <v/>
      </c>
      <c r="K382" s="1" t="str">
        <f>IF(Indicadores!K389="","",Indicadores!K389)</f>
        <v/>
      </c>
      <c r="L382" s="1" t="str">
        <f>IF(Indicadores!L389="","",Indicadores!L389)</f>
        <v/>
      </c>
      <c r="M382" s="1" t="str">
        <f>IF(Indicadores!M389="","",Indicadores!M389)</f>
        <v/>
      </c>
      <c r="N382" s="1" t="str">
        <f>IF(Indicadores!N389="","",Indicadores!N389)</f>
        <v/>
      </c>
      <c r="O382" s="1" t="str">
        <f>IF(Indicadores!O389="","",Indicadores!O389)</f>
        <v/>
      </c>
      <c r="P382" s="1" t="str">
        <f>IF(Indicadores!P389="","",Indicadores!P389)</f>
        <v/>
      </c>
      <c r="Q382" s="1" t="str">
        <f>IF(Indicadores!Q389="","",Indicadores!Q389)</f>
        <v/>
      </c>
      <c r="R382" s="1" t="str">
        <f>IF(Indicadores!R389="","",Indicadores!R389)</f>
        <v/>
      </c>
      <c r="S382" s="1" t="str">
        <f>IF(Indicadores!S389="","",Indicadores!S389)</f>
        <v/>
      </c>
      <c r="T382" s="1" t="str">
        <f>IF(Indicadores!T389="","",Indicadores!T389)</f>
        <v/>
      </c>
      <c r="U382" s="1" t="str">
        <f>IF(Indicadores!U389="","",Indicadores!U389)</f>
        <v/>
      </c>
      <c r="V382" s="1" t="str">
        <f>IF(Indicadores!V389="","",Indicadores!V389)</f>
        <v/>
      </c>
      <c r="W382" s="1" t="str">
        <f>IF(Indicadores!W389="","",Indicadores!W389)</f>
        <v/>
      </c>
      <c r="X382" s="1" t="str">
        <f>IF(Indicadores!X389="","",Indicadores!X389)</f>
        <v/>
      </c>
      <c r="Y382" s="1" t="str">
        <f>IF(Indicadores!Y389="","",Indicadores!Y389)</f>
        <v/>
      </c>
      <c r="Z382" s="1" t="str">
        <f>IF(Indicadores!Z389="","",Indicadores!Z389)</f>
        <v/>
      </c>
      <c r="AA382" s="1" t="str">
        <f>IF(Indicadores!AA389="","",Indicadores!AA389)</f>
        <v/>
      </c>
      <c r="AB382" s="1" t="str">
        <f>IF(Indicadores!AB389="","",Indicadores!AB389)</f>
        <v/>
      </c>
      <c r="AC382" s="1" t="str">
        <f>IF(Indicadores!AC389="","",Indicadores!AC389)</f>
        <v/>
      </c>
      <c r="AD382" s="1" t="str">
        <f>IF(Indicadores!AD389="","",Indicadores!AD389)</f>
        <v/>
      </c>
      <c r="AE382" s="1" t="str">
        <f>IF(Indicadores!AE389="","",Indicadores!AE389)</f>
        <v/>
      </c>
      <c r="AF382" s="1" t="str">
        <f>IF(Indicadores!AF389="","",Indicadores!AF389)</f>
        <v/>
      </c>
      <c r="AG382" s="1" t="str">
        <f>IF(Indicadores!AG389="","",Indicadores!AG389)</f>
        <v/>
      </c>
      <c r="AH382" s="1" t="str">
        <f>IF(Indicadores!AH389="","",Indicadores!AH389)</f>
        <v/>
      </c>
      <c r="AI382" s="1" t="str">
        <f>IF(Indicadores!AI389="","",Indicadores!AI389)</f>
        <v/>
      </c>
      <c r="AJ382" s="1" t="str">
        <f>IF(Indicadores!AJ389="","",Indicadores!AJ389)</f>
        <v/>
      </c>
      <c r="AK382" s="1" t="str">
        <f>IF(Indicadores!AK389="","",Indicadores!AK389)</f>
        <v/>
      </c>
      <c r="AL382" s="1" t="str">
        <f>IF(Indicadores!AL389="","",Indicadores!AL389)</f>
        <v/>
      </c>
      <c r="AM382" s="1" t="str">
        <f>IF(Indicadores!AM389="","",Indicadores!AM389)</f>
        <v/>
      </c>
      <c r="AN382" s="1" t="str">
        <f>IF(Indicadores!AN389="","",Indicadores!AN389)</f>
        <v/>
      </c>
      <c r="AO382" s="1" t="str">
        <f>IF(Indicadores!AO389="","",Indicadores!AO389)</f>
        <v/>
      </c>
      <c r="AP382" s="1" t="str">
        <f>IF(Indicadores!AP389="","",Indicadores!AP389)</f>
        <v/>
      </c>
    </row>
    <row r="383" spans="1:42" x14ac:dyDescent="0.25">
      <c r="A383" s="1" t="str">
        <f>IF(Indicadores!A390="","",Indicadores!A390)</f>
        <v/>
      </c>
      <c r="B383" s="1" t="str">
        <f>IF(Indicadores!B390="","",IF(Indicadores!B390="NP",CONCATENATE(A383,"-E0001-",E383),Indicadores!B390))</f>
        <v/>
      </c>
      <c r="C383" s="1" t="str">
        <f>IF(Indicadores!C390="","",Indicadores!C390)</f>
        <v/>
      </c>
      <c r="D383" s="1" t="str">
        <f>IF(Indicadores!D390="","",Indicadores!D390)</f>
        <v/>
      </c>
      <c r="E383" s="1" t="str">
        <f>IF(Indicadores!E390="","",Indicadores!E390)</f>
        <v/>
      </c>
      <c r="F383" s="1" t="str">
        <f>IF(Indicadores!F390="","",Indicadores!F390)</f>
        <v/>
      </c>
      <c r="G383" s="1" t="str">
        <f>IF(Indicadores!G390="","",Indicadores!G390)</f>
        <v/>
      </c>
      <c r="H383" s="1" t="str">
        <f>IF(Indicadores!H390="","",Indicadores!H390)</f>
        <v/>
      </c>
      <c r="I383" s="1" t="str">
        <f>IF(Indicadores!I390="","",Indicadores!I390)</f>
        <v/>
      </c>
      <c r="J383" s="1" t="str">
        <f>IF(Indicadores!J390="","",Indicadores!J390)</f>
        <v/>
      </c>
      <c r="K383" s="1" t="str">
        <f>IF(Indicadores!K390="","",Indicadores!K390)</f>
        <v/>
      </c>
      <c r="L383" s="1" t="str">
        <f>IF(Indicadores!L390="","",Indicadores!L390)</f>
        <v/>
      </c>
      <c r="M383" s="1" t="str">
        <f>IF(Indicadores!M390="","",Indicadores!M390)</f>
        <v/>
      </c>
      <c r="N383" s="1" t="str">
        <f>IF(Indicadores!N390="","",Indicadores!N390)</f>
        <v/>
      </c>
      <c r="O383" s="1" t="str">
        <f>IF(Indicadores!O390="","",Indicadores!O390)</f>
        <v/>
      </c>
      <c r="P383" s="1" t="str">
        <f>IF(Indicadores!P390="","",Indicadores!P390)</f>
        <v/>
      </c>
      <c r="Q383" s="1" t="str">
        <f>IF(Indicadores!Q390="","",Indicadores!Q390)</f>
        <v/>
      </c>
      <c r="R383" s="1" t="str">
        <f>IF(Indicadores!R390="","",Indicadores!R390)</f>
        <v/>
      </c>
      <c r="S383" s="1" t="str">
        <f>IF(Indicadores!S390="","",Indicadores!S390)</f>
        <v/>
      </c>
      <c r="T383" s="1" t="str">
        <f>IF(Indicadores!T390="","",Indicadores!T390)</f>
        <v/>
      </c>
      <c r="U383" s="1" t="str">
        <f>IF(Indicadores!U390="","",Indicadores!U390)</f>
        <v/>
      </c>
      <c r="V383" s="1" t="str">
        <f>IF(Indicadores!V390="","",Indicadores!V390)</f>
        <v/>
      </c>
      <c r="W383" s="1" t="str">
        <f>IF(Indicadores!W390="","",Indicadores!W390)</f>
        <v/>
      </c>
      <c r="X383" s="1" t="str">
        <f>IF(Indicadores!X390="","",Indicadores!X390)</f>
        <v/>
      </c>
      <c r="Y383" s="1" t="str">
        <f>IF(Indicadores!Y390="","",Indicadores!Y390)</f>
        <v/>
      </c>
      <c r="Z383" s="1" t="str">
        <f>IF(Indicadores!Z390="","",Indicadores!Z390)</f>
        <v/>
      </c>
      <c r="AA383" s="1" t="str">
        <f>IF(Indicadores!AA390="","",Indicadores!AA390)</f>
        <v/>
      </c>
      <c r="AB383" s="1" t="str">
        <f>IF(Indicadores!AB390="","",Indicadores!AB390)</f>
        <v/>
      </c>
      <c r="AC383" s="1" t="str">
        <f>IF(Indicadores!AC390="","",Indicadores!AC390)</f>
        <v/>
      </c>
      <c r="AD383" s="1" t="str">
        <f>IF(Indicadores!AD390="","",Indicadores!AD390)</f>
        <v/>
      </c>
      <c r="AE383" s="1" t="str">
        <f>IF(Indicadores!AE390="","",Indicadores!AE390)</f>
        <v/>
      </c>
      <c r="AF383" s="1" t="str">
        <f>IF(Indicadores!AF390="","",Indicadores!AF390)</f>
        <v/>
      </c>
      <c r="AG383" s="1" t="str">
        <f>IF(Indicadores!AG390="","",Indicadores!AG390)</f>
        <v/>
      </c>
      <c r="AH383" s="1" t="str">
        <f>IF(Indicadores!AH390="","",Indicadores!AH390)</f>
        <v/>
      </c>
      <c r="AI383" s="1" t="str">
        <f>IF(Indicadores!AI390="","",Indicadores!AI390)</f>
        <v/>
      </c>
      <c r="AJ383" s="1" t="str">
        <f>IF(Indicadores!AJ390="","",Indicadores!AJ390)</f>
        <v/>
      </c>
      <c r="AK383" s="1" t="str">
        <f>IF(Indicadores!AK390="","",Indicadores!AK390)</f>
        <v/>
      </c>
      <c r="AL383" s="1" t="str">
        <f>IF(Indicadores!AL390="","",Indicadores!AL390)</f>
        <v/>
      </c>
      <c r="AM383" s="1" t="str">
        <f>IF(Indicadores!AM390="","",Indicadores!AM390)</f>
        <v/>
      </c>
      <c r="AN383" s="1" t="str">
        <f>IF(Indicadores!AN390="","",Indicadores!AN390)</f>
        <v/>
      </c>
      <c r="AO383" s="1" t="str">
        <f>IF(Indicadores!AO390="","",Indicadores!AO390)</f>
        <v/>
      </c>
      <c r="AP383" s="1" t="str">
        <f>IF(Indicadores!AP390="","",Indicadores!AP390)</f>
        <v/>
      </c>
    </row>
    <row r="384" spans="1:42" x14ac:dyDescent="0.25">
      <c r="A384" s="1" t="str">
        <f>IF(Indicadores!A391="","",Indicadores!A391)</f>
        <v/>
      </c>
      <c r="B384" s="1" t="str">
        <f>IF(Indicadores!B391="","",IF(Indicadores!B391="NP",CONCATENATE(A384,"-E0001-",E384),Indicadores!B391))</f>
        <v/>
      </c>
      <c r="C384" s="1" t="str">
        <f>IF(Indicadores!C391="","",Indicadores!C391)</f>
        <v/>
      </c>
      <c r="D384" s="1" t="str">
        <f>IF(Indicadores!D391="","",Indicadores!D391)</f>
        <v/>
      </c>
      <c r="E384" s="1" t="str">
        <f>IF(Indicadores!E391="","",Indicadores!E391)</f>
        <v/>
      </c>
      <c r="F384" s="1" t="str">
        <f>IF(Indicadores!F391="","",Indicadores!F391)</f>
        <v/>
      </c>
      <c r="G384" s="1" t="str">
        <f>IF(Indicadores!G391="","",Indicadores!G391)</f>
        <v/>
      </c>
      <c r="H384" s="1" t="str">
        <f>IF(Indicadores!H391="","",Indicadores!H391)</f>
        <v/>
      </c>
      <c r="I384" s="1" t="str">
        <f>IF(Indicadores!I391="","",Indicadores!I391)</f>
        <v/>
      </c>
      <c r="J384" s="1" t="str">
        <f>IF(Indicadores!J391="","",Indicadores!J391)</f>
        <v/>
      </c>
      <c r="K384" s="1" t="str">
        <f>IF(Indicadores!K391="","",Indicadores!K391)</f>
        <v/>
      </c>
      <c r="L384" s="1" t="str">
        <f>IF(Indicadores!L391="","",Indicadores!L391)</f>
        <v/>
      </c>
      <c r="M384" s="1" t="str">
        <f>IF(Indicadores!M391="","",Indicadores!M391)</f>
        <v/>
      </c>
      <c r="N384" s="1" t="str">
        <f>IF(Indicadores!N391="","",Indicadores!N391)</f>
        <v/>
      </c>
      <c r="O384" s="1" t="str">
        <f>IF(Indicadores!O391="","",Indicadores!O391)</f>
        <v/>
      </c>
      <c r="P384" s="1" t="str">
        <f>IF(Indicadores!P391="","",Indicadores!P391)</f>
        <v/>
      </c>
      <c r="Q384" s="1" t="str">
        <f>IF(Indicadores!Q391="","",Indicadores!Q391)</f>
        <v/>
      </c>
      <c r="R384" s="1" t="str">
        <f>IF(Indicadores!R391="","",Indicadores!R391)</f>
        <v/>
      </c>
      <c r="S384" s="1" t="str">
        <f>IF(Indicadores!S391="","",Indicadores!S391)</f>
        <v/>
      </c>
      <c r="T384" s="1" t="str">
        <f>IF(Indicadores!T391="","",Indicadores!T391)</f>
        <v/>
      </c>
      <c r="U384" s="1" t="str">
        <f>IF(Indicadores!U391="","",Indicadores!U391)</f>
        <v/>
      </c>
      <c r="V384" s="1" t="str">
        <f>IF(Indicadores!V391="","",Indicadores!V391)</f>
        <v/>
      </c>
      <c r="W384" s="1" t="str">
        <f>IF(Indicadores!W391="","",Indicadores!W391)</f>
        <v/>
      </c>
      <c r="X384" s="1" t="str">
        <f>IF(Indicadores!X391="","",Indicadores!X391)</f>
        <v/>
      </c>
      <c r="Y384" s="1" t="str">
        <f>IF(Indicadores!Y391="","",Indicadores!Y391)</f>
        <v/>
      </c>
      <c r="Z384" s="1" t="str">
        <f>IF(Indicadores!Z391="","",Indicadores!Z391)</f>
        <v/>
      </c>
      <c r="AA384" s="1" t="str">
        <f>IF(Indicadores!AA391="","",Indicadores!AA391)</f>
        <v/>
      </c>
      <c r="AB384" s="1" t="str">
        <f>IF(Indicadores!AB391="","",Indicadores!AB391)</f>
        <v/>
      </c>
      <c r="AC384" s="1" t="str">
        <f>IF(Indicadores!AC391="","",Indicadores!AC391)</f>
        <v/>
      </c>
      <c r="AD384" s="1" t="str">
        <f>IF(Indicadores!AD391="","",Indicadores!AD391)</f>
        <v/>
      </c>
      <c r="AE384" s="1" t="str">
        <f>IF(Indicadores!AE391="","",Indicadores!AE391)</f>
        <v/>
      </c>
      <c r="AF384" s="1" t="str">
        <f>IF(Indicadores!AF391="","",Indicadores!AF391)</f>
        <v/>
      </c>
      <c r="AG384" s="1" t="str">
        <f>IF(Indicadores!AG391="","",Indicadores!AG391)</f>
        <v/>
      </c>
      <c r="AH384" s="1" t="str">
        <f>IF(Indicadores!AH391="","",Indicadores!AH391)</f>
        <v/>
      </c>
      <c r="AI384" s="1" t="str">
        <f>IF(Indicadores!AI391="","",Indicadores!AI391)</f>
        <v/>
      </c>
      <c r="AJ384" s="1" t="str">
        <f>IF(Indicadores!AJ391="","",Indicadores!AJ391)</f>
        <v/>
      </c>
      <c r="AK384" s="1" t="str">
        <f>IF(Indicadores!AK391="","",Indicadores!AK391)</f>
        <v/>
      </c>
      <c r="AL384" s="1" t="str">
        <f>IF(Indicadores!AL391="","",Indicadores!AL391)</f>
        <v/>
      </c>
      <c r="AM384" s="1" t="str">
        <f>IF(Indicadores!AM391="","",Indicadores!AM391)</f>
        <v/>
      </c>
      <c r="AN384" s="1" t="str">
        <f>IF(Indicadores!AN391="","",Indicadores!AN391)</f>
        <v/>
      </c>
      <c r="AO384" s="1" t="str">
        <f>IF(Indicadores!AO391="","",Indicadores!AO391)</f>
        <v/>
      </c>
      <c r="AP384" s="1" t="str">
        <f>IF(Indicadores!AP391="","",Indicadores!AP391)</f>
        <v/>
      </c>
    </row>
    <row r="385" spans="1:42" x14ac:dyDescent="0.25">
      <c r="A385" s="1" t="str">
        <f>IF(Indicadores!A392="","",Indicadores!A392)</f>
        <v/>
      </c>
      <c r="B385" s="1" t="str">
        <f>IF(Indicadores!B392="","",IF(Indicadores!B392="NP",CONCATENATE(A385,"-E0001-",E385),Indicadores!B392))</f>
        <v/>
      </c>
      <c r="C385" s="1" t="str">
        <f>IF(Indicadores!C392="","",Indicadores!C392)</f>
        <v/>
      </c>
      <c r="D385" s="1" t="str">
        <f>IF(Indicadores!D392="","",Indicadores!D392)</f>
        <v/>
      </c>
      <c r="E385" s="1" t="str">
        <f>IF(Indicadores!E392="","",Indicadores!E392)</f>
        <v/>
      </c>
      <c r="F385" s="1" t="str">
        <f>IF(Indicadores!F392="","",Indicadores!F392)</f>
        <v/>
      </c>
      <c r="G385" s="1" t="str">
        <f>IF(Indicadores!G392="","",Indicadores!G392)</f>
        <v/>
      </c>
      <c r="H385" s="1" t="str">
        <f>IF(Indicadores!H392="","",Indicadores!H392)</f>
        <v/>
      </c>
      <c r="I385" s="1" t="str">
        <f>IF(Indicadores!I392="","",Indicadores!I392)</f>
        <v/>
      </c>
      <c r="J385" s="1" t="str">
        <f>IF(Indicadores!J392="","",Indicadores!J392)</f>
        <v/>
      </c>
      <c r="K385" s="1" t="str">
        <f>IF(Indicadores!K392="","",Indicadores!K392)</f>
        <v/>
      </c>
      <c r="L385" s="1" t="str">
        <f>IF(Indicadores!L392="","",Indicadores!L392)</f>
        <v/>
      </c>
      <c r="M385" s="1" t="str">
        <f>IF(Indicadores!M392="","",Indicadores!M392)</f>
        <v/>
      </c>
      <c r="N385" s="1" t="str">
        <f>IF(Indicadores!N392="","",Indicadores!N392)</f>
        <v/>
      </c>
      <c r="O385" s="1" t="str">
        <f>IF(Indicadores!O392="","",Indicadores!O392)</f>
        <v/>
      </c>
      <c r="P385" s="1" t="str">
        <f>IF(Indicadores!P392="","",Indicadores!P392)</f>
        <v/>
      </c>
      <c r="Q385" s="1" t="str">
        <f>IF(Indicadores!Q392="","",Indicadores!Q392)</f>
        <v/>
      </c>
      <c r="R385" s="1" t="str">
        <f>IF(Indicadores!R392="","",Indicadores!R392)</f>
        <v/>
      </c>
      <c r="S385" s="1" t="str">
        <f>IF(Indicadores!S392="","",Indicadores!S392)</f>
        <v/>
      </c>
      <c r="T385" s="1" t="str">
        <f>IF(Indicadores!T392="","",Indicadores!T392)</f>
        <v/>
      </c>
      <c r="U385" s="1" t="str">
        <f>IF(Indicadores!U392="","",Indicadores!U392)</f>
        <v/>
      </c>
      <c r="V385" s="1" t="str">
        <f>IF(Indicadores!V392="","",Indicadores!V392)</f>
        <v/>
      </c>
      <c r="W385" s="1" t="str">
        <f>IF(Indicadores!W392="","",Indicadores!W392)</f>
        <v/>
      </c>
      <c r="X385" s="1" t="str">
        <f>IF(Indicadores!X392="","",Indicadores!X392)</f>
        <v/>
      </c>
      <c r="Y385" s="1" t="str">
        <f>IF(Indicadores!Y392="","",Indicadores!Y392)</f>
        <v/>
      </c>
      <c r="Z385" s="1" t="str">
        <f>IF(Indicadores!Z392="","",Indicadores!Z392)</f>
        <v/>
      </c>
      <c r="AA385" s="1" t="str">
        <f>IF(Indicadores!AA392="","",Indicadores!AA392)</f>
        <v/>
      </c>
      <c r="AB385" s="1" t="str">
        <f>IF(Indicadores!AB392="","",Indicadores!AB392)</f>
        <v/>
      </c>
      <c r="AC385" s="1" t="str">
        <f>IF(Indicadores!AC392="","",Indicadores!AC392)</f>
        <v/>
      </c>
      <c r="AD385" s="1" t="str">
        <f>IF(Indicadores!AD392="","",Indicadores!AD392)</f>
        <v/>
      </c>
      <c r="AE385" s="1" t="str">
        <f>IF(Indicadores!AE392="","",Indicadores!AE392)</f>
        <v/>
      </c>
      <c r="AF385" s="1" t="str">
        <f>IF(Indicadores!AF392="","",Indicadores!AF392)</f>
        <v/>
      </c>
      <c r="AG385" s="1" t="str">
        <f>IF(Indicadores!AG392="","",Indicadores!AG392)</f>
        <v/>
      </c>
      <c r="AH385" s="1" t="str">
        <f>IF(Indicadores!AH392="","",Indicadores!AH392)</f>
        <v/>
      </c>
      <c r="AI385" s="1" t="str">
        <f>IF(Indicadores!AI392="","",Indicadores!AI392)</f>
        <v/>
      </c>
      <c r="AJ385" s="1" t="str">
        <f>IF(Indicadores!AJ392="","",Indicadores!AJ392)</f>
        <v/>
      </c>
      <c r="AK385" s="1" t="str">
        <f>IF(Indicadores!AK392="","",Indicadores!AK392)</f>
        <v/>
      </c>
      <c r="AL385" s="1" t="str">
        <f>IF(Indicadores!AL392="","",Indicadores!AL392)</f>
        <v/>
      </c>
      <c r="AM385" s="1" t="str">
        <f>IF(Indicadores!AM392="","",Indicadores!AM392)</f>
        <v/>
      </c>
      <c r="AN385" s="1" t="str">
        <f>IF(Indicadores!AN392="","",Indicadores!AN392)</f>
        <v/>
      </c>
      <c r="AO385" s="1" t="str">
        <f>IF(Indicadores!AO392="","",Indicadores!AO392)</f>
        <v/>
      </c>
      <c r="AP385" s="1" t="str">
        <f>IF(Indicadores!AP392="","",Indicadores!AP392)</f>
        <v/>
      </c>
    </row>
    <row r="386" spans="1:42" x14ac:dyDescent="0.25">
      <c r="A386" s="1" t="str">
        <f>IF(Indicadores!A393="","",Indicadores!A393)</f>
        <v/>
      </c>
      <c r="B386" s="1" t="str">
        <f>IF(Indicadores!B393="","",IF(Indicadores!B393="NP",CONCATENATE(A386,"-E0001-",E386),Indicadores!B393))</f>
        <v/>
      </c>
      <c r="C386" s="1" t="str">
        <f>IF(Indicadores!C393="","",Indicadores!C393)</f>
        <v/>
      </c>
      <c r="D386" s="1" t="str">
        <f>IF(Indicadores!D393="","",Indicadores!D393)</f>
        <v/>
      </c>
      <c r="E386" s="1" t="str">
        <f>IF(Indicadores!E393="","",Indicadores!E393)</f>
        <v/>
      </c>
      <c r="F386" s="1" t="str">
        <f>IF(Indicadores!F393="","",Indicadores!F393)</f>
        <v/>
      </c>
      <c r="G386" s="1" t="str">
        <f>IF(Indicadores!G393="","",Indicadores!G393)</f>
        <v/>
      </c>
      <c r="H386" s="1" t="str">
        <f>IF(Indicadores!H393="","",Indicadores!H393)</f>
        <v/>
      </c>
      <c r="I386" s="1" t="str">
        <f>IF(Indicadores!I393="","",Indicadores!I393)</f>
        <v/>
      </c>
      <c r="J386" s="1" t="str">
        <f>IF(Indicadores!J393="","",Indicadores!J393)</f>
        <v/>
      </c>
      <c r="K386" s="1" t="str">
        <f>IF(Indicadores!K393="","",Indicadores!K393)</f>
        <v/>
      </c>
      <c r="L386" s="1" t="str">
        <f>IF(Indicadores!L393="","",Indicadores!L393)</f>
        <v/>
      </c>
      <c r="M386" s="1" t="str">
        <f>IF(Indicadores!M393="","",Indicadores!M393)</f>
        <v/>
      </c>
      <c r="N386" s="1" t="str">
        <f>IF(Indicadores!N393="","",Indicadores!N393)</f>
        <v/>
      </c>
      <c r="O386" s="1" t="str">
        <f>IF(Indicadores!O393="","",Indicadores!O393)</f>
        <v/>
      </c>
      <c r="P386" s="1" t="str">
        <f>IF(Indicadores!P393="","",Indicadores!P393)</f>
        <v/>
      </c>
      <c r="Q386" s="1" t="str">
        <f>IF(Indicadores!Q393="","",Indicadores!Q393)</f>
        <v/>
      </c>
      <c r="R386" s="1" t="str">
        <f>IF(Indicadores!R393="","",Indicadores!R393)</f>
        <v/>
      </c>
      <c r="S386" s="1" t="str">
        <f>IF(Indicadores!S393="","",Indicadores!S393)</f>
        <v/>
      </c>
      <c r="T386" s="1" t="str">
        <f>IF(Indicadores!T393="","",Indicadores!T393)</f>
        <v/>
      </c>
      <c r="U386" s="1" t="str">
        <f>IF(Indicadores!U393="","",Indicadores!U393)</f>
        <v/>
      </c>
      <c r="V386" s="1" t="str">
        <f>IF(Indicadores!V393="","",Indicadores!V393)</f>
        <v/>
      </c>
      <c r="W386" s="1" t="str">
        <f>IF(Indicadores!W393="","",Indicadores!W393)</f>
        <v/>
      </c>
      <c r="X386" s="1" t="str">
        <f>IF(Indicadores!X393="","",Indicadores!X393)</f>
        <v/>
      </c>
      <c r="Y386" s="1" t="str">
        <f>IF(Indicadores!Y393="","",Indicadores!Y393)</f>
        <v/>
      </c>
      <c r="Z386" s="1" t="str">
        <f>IF(Indicadores!Z393="","",Indicadores!Z393)</f>
        <v/>
      </c>
      <c r="AA386" s="1" t="str">
        <f>IF(Indicadores!AA393="","",Indicadores!AA393)</f>
        <v/>
      </c>
      <c r="AB386" s="1" t="str">
        <f>IF(Indicadores!AB393="","",Indicadores!AB393)</f>
        <v/>
      </c>
      <c r="AC386" s="1" t="str">
        <f>IF(Indicadores!AC393="","",Indicadores!AC393)</f>
        <v/>
      </c>
      <c r="AD386" s="1" t="str">
        <f>IF(Indicadores!AD393="","",Indicadores!AD393)</f>
        <v/>
      </c>
      <c r="AE386" s="1" t="str">
        <f>IF(Indicadores!AE393="","",Indicadores!AE393)</f>
        <v/>
      </c>
      <c r="AF386" s="1" t="str">
        <f>IF(Indicadores!AF393="","",Indicadores!AF393)</f>
        <v/>
      </c>
      <c r="AG386" s="1" t="str">
        <f>IF(Indicadores!AG393="","",Indicadores!AG393)</f>
        <v/>
      </c>
      <c r="AH386" s="1" t="str">
        <f>IF(Indicadores!AH393="","",Indicadores!AH393)</f>
        <v/>
      </c>
      <c r="AI386" s="1" t="str">
        <f>IF(Indicadores!AI393="","",Indicadores!AI393)</f>
        <v/>
      </c>
      <c r="AJ386" s="1" t="str">
        <f>IF(Indicadores!AJ393="","",Indicadores!AJ393)</f>
        <v/>
      </c>
      <c r="AK386" s="1" t="str">
        <f>IF(Indicadores!AK393="","",Indicadores!AK393)</f>
        <v/>
      </c>
      <c r="AL386" s="1" t="str">
        <f>IF(Indicadores!AL393="","",Indicadores!AL393)</f>
        <v/>
      </c>
      <c r="AM386" s="1" t="str">
        <f>IF(Indicadores!AM393="","",Indicadores!AM393)</f>
        <v/>
      </c>
      <c r="AN386" s="1" t="str">
        <f>IF(Indicadores!AN393="","",Indicadores!AN393)</f>
        <v/>
      </c>
      <c r="AO386" s="1" t="str">
        <f>IF(Indicadores!AO393="","",Indicadores!AO393)</f>
        <v/>
      </c>
      <c r="AP386" s="1" t="str">
        <f>IF(Indicadores!AP393="","",Indicadores!AP393)</f>
        <v/>
      </c>
    </row>
    <row r="387" spans="1:42" x14ac:dyDescent="0.25">
      <c r="A387" s="1" t="str">
        <f>IF(Indicadores!A394="","",Indicadores!A394)</f>
        <v/>
      </c>
      <c r="B387" s="1" t="str">
        <f>IF(Indicadores!B394="","",IF(Indicadores!B394="NP",CONCATENATE(A387,"-E0001-",E387),Indicadores!B394))</f>
        <v/>
      </c>
      <c r="C387" s="1" t="str">
        <f>IF(Indicadores!C394="","",Indicadores!C394)</f>
        <v/>
      </c>
      <c r="D387" s="1" t="str">
        <f>IF(Indicadores!D394="","",Indicadores!D394)</f>
        <v/>
      </c>
      <c r="E387" s="1" t="str">
        <f>IF(Indicadores!E394="","",Indicadores!E394)</f>
        <v/>
      </c>
      <c r="F387" s="1" t="str">
        <f>IF(Indicadores!F394="","",Indicadores!F394)</f>
        <v/>
      </c>
      <c r="G387" s="1" t="str">
        <f>IF(Indicadores!G394="","",Indicadores!G394)</f>
        <v/>
      </c>
      <c r="H387" s="1" t="str">
        <f>IF(Indicadores!H394="","",Indicadores!H394)</f>
        <v/>
      </c>
      <c r="I387" s="1" t="str">
        <f>IF(Indicadores!I394="","",Indicadores!I394)</f>
        <v/>
      </c>
      <c r="J387" s="1" t="str">
        <f>IF(Indicadores!J394="","",Indicadores!J394)</f>
        <v/>
      </c>
      <c r="K387" s="1" t="str">
        <f>IF(Indicadores!K394="","",Indicadores!K394)</f>
        <v/>
      </c>
      <c r="L387" s="1" t="str">
        <f>IF(Indicadores!L394="","",Indicadores!L394)</f>
        <v/>
      </c>
      <c r="M387" s="1" t="str">
        <f>IF(Indicadores!M394="","",Indicadores!M394)</f>
        <v/>
      </c>
      <c r="N387" s="1" t="str">
        <f>IF(Indicadores!N394="","",Indicadores!N394)</f>
        <v/>
      </c>
      <c r="O387" s="1" t="str">
        <f>IF(Indicadores!O394="","",Indicadores!O394)</f>
        <v/>
      </c>
      <c r="P387" s="1" t="str">
        <f>IF(Indicadores!P394="","",Indicadores!P394)</f>
        <v/>
      </c>
      <c r="Q387" s="1" t="str">
        <f>IF(Indicadores!Q394="","",Indicadores!Q394)</f>
        <v/>
      </c>
      <c r="R387" s="1" t="str">
        <f>IF(Indicadores!R394="","",Indicadores!R394)</f>
        <v/>
      </c>
      <c r="S387" s="1" t="str">
        <f>IF(Indicadores!S394="","",Indicadores!S394)</f>
        <v/>
      </c>
      <c r="T387" s="1" t="str">
        <f>IF(Indicadores!T394="","",Indicadores!T394)</f>
        <v/>
      </c>
      <c r="U387" s="1" t="str">
        <f>IF(Indicadores!U394="","",Indicadores!U394)</f>
        <v/>
      </c>
      <c r="V387" s="1" t="str">
        <f>IF(Indicadores!V394="","",Indicadores!V394)</f>
        <v/>
      </c>
      <c r="W387" s="1" t="str">
        <f>IF(Indicadores!W394="","",Indicadores!W394)</f>
        <v/>
      </c>
      <c r="X387" s="1" t="str">
        <f>IF(Indicadores!X394="","",Indicadores!X394)</f>
        <v/>
      </c>
      <c r="Y387" s="1" t="str">
        <f>IF(Indicadores!Y394="","",Indicadores!Y394)</f>
        <v/>
      </c>
      <c r="Z387" s="1" t="str">
        <f>IF(Indicadores!Z394="","",Indicadores!Z394)</f>
        <v/>
      </c>
      <c r="AA387" s="1" t="str">
        <f>IF(Indicadores!AA394="","",Indicadores!AA394)</f>
        <v/>
      </c>
      <c r="AB387" s="1" t="str">
        <f>IF(Indicadores!AB394="","",Indicadores!AB394)</f>
        <v/>
      </c>
      <c r="AC387" s="1" t="str">
        <f>IF(Indicadores!AC394="","",Indicadores!AC394)</f>
        <v/>
      </c>
      <c r="AD387" s="1" t="str">
        <f>IF(Indicadores!AD394="","",Indicadores!AD394)</f>
        <v/>
      </c>
      <c r="AE387" s="1" t="str">
        <f>IF(Indicadores!AE394="","",Indicadores!AE394)</f>
        <v/>
      </c>
      <c r="AF387" s="1" t="str">
        <f>IF(Indicadores!AF394="","",Indicadores!AF394)</f>
        <v/>
      </c>
      <c r="AG387" s="1" t="str">
        <f>IF(Indicadores!AG394="","",Indicadores!AG394)</f>
        <v/>
      </c>
      <c r="AH387" s="1" t="str">
        <f>IF(Indicadores!AH394="","",Indicadores!AH394)</f>
        <v/>
      </c>
      <c r="AI387" s="1" t="str">
        <f>IF(Indicadores!AI394="","",Indicadores!AI394)</f>
        <v/>
      </c>
      <c r="AJ387" s="1" t="str">
        <f>IF(Indicadores!AJ394="","",Indicadores!AJ394)</f>
        <v/>
      </c>
      <c r="AK387" s="1" t="str">
        <f>IF(Indicadores!AK394="","",Indicadores!AK394)</f>
        <v/>
      </c>
      <c r="AL387" s="1" t="str">
        <f>IF(Indicadores!AL394="","",Indicadores!AL394)</f>
        <v/>
      </c>
      <c r="AM387" s="1" t="str">
        <f>IF(Indicadores!AM394="","",Indicadores!AM394)</f>
        <v/>
      </c>
      <c r="AN387" s="1" t="str">
        <f>IF(Indicadores!AN394="","",Indicadores!AN394)</f>
        <v/>
      </c>
      <c r="AO387" s="1" t="str">
        <f>IF(Indicadores!AO394="","",Indicadores!AO394)</f>
        <v/>
      </c>
      <c r="AP387" s="1" t="str">
        <f>IF(Indicadores!AP394="","",Indicadores!AP394)</f>
        <v/>
      </c>
    </row>
    <row r="388" spans="1:42" x14ac:dyDescent="0.25">
      <c r="A388" s="1" t="str">
        <f>IF(Indicadores!A395="","",Indicadores!A395)</f>
        <v/>
      </c>
      <c r="B388" s="1" t="str">
        <f>IF(Indicadores!B395="","",IF(Indicadores!B395="NP",CONCATENATE(A388,"-E0001-",E388),Indicadores!B395))</f>
        <v/>
      </c>
      <c r="C388" s="1" t="str">
        <f>IF(Indicadores!C395="","",Indicadores!C395)</f>
        <v/>
      </c>
      <c r="D388" s="1" t="str">
        <f>IF(Indicadores!D395="","",Indicadores!D395)</f>
        <v/>
      </c>
      <c r="E388" s="1" t="str">
        <f>IF(Indicadores!E395="","",Indicadores!E395)</f>
        <v/>
      </c>
      <c r="F388" s="1" t="str">
        <f>IF(Indicadores!F395="","",Indicadores!F395)</f>
        <v/>
      </c>
      <c r="G388" s="1" t="str">
        <f>IF(Indicadores!G395="","",Indicadores!G395)</f>
        <v/>
      </c>
      <c r="H388" s="1" t="str">
        <f>IF(Indicadores!H395="","",Indicadores!H395)</f>
        <v/>
      </c>
      <c r="I388" s="1" t="str">
        <f>IF(Indicadores!I395="","",Indicadores!I395)</f>
        <v/>
      </c>
      <c r="J388" s="1" t="str">
        <f>IF(Indicadores!J395="","",Indicadores!J395)</f>
        <v/>
      </c>
      <c r="K388" s="1" t="str">
        <f>IF(Indicadores!K395="","",Indicadores!K395)</f>
        <v/>
      </c>
      <c r="L388" s="1" t="str">
        <f>IF(Indicadores!L395="","",Indicadores!L395)</f>
        <v/>
      </c>
      <c r="M388" s="1" t="str">
        <f>IF(Indicadores!M395="","",Indicadores!M395)</f>
        <v/>
      </c>
      <c r="N388" s="1" t="str">
        <f>IF(Indicadores!N395="","",Indicadores!N395)</f>
        <v/>
      </c>
      <c r="O388" s="1" t="str">
        <f>IF(Indicadores!O395="","",Indicadores!O395)</f>
        <v/>
      </c>
      <c r="P388" s="1" t="str">
        <f>IF(Indicadores!P395="","",Indicadores!P395)</f>
        <v/>
      </c>
      <c r="Q388" s="1" t="str">
        <f>IF(Indicadores!Q395="","",Indicadores!Q395)</f>
        <v/>
      </c>
      <c r="R388" s="1" t="str">
        <f>IF(Indicadores!R395="","",Indicadores!R395)</f>
        <v/>
      </c>
      <c r="S388" s="1" t="str">
        <f>IF(Indicadores!S395="","",Indicadores!S395)</f>
        <v/>
      </c>
      <c r="T388" s="1" t="str">
        <f>IF(Indicadores!T395="","",Indicadores!T395)</f>
        <v/>
      </c>
      <c r="U388" s="1" t="str">
        <f>IF(Indicadores!U395="","",Indicadores!U395)</f>
        <v/>
      </c>
      <c r="V388" s="1" t="str">
        <f>IF(Indicadores!V395="","",Indicadores!V395)</f>
        <v/>
      </c>
      <c r="W388" s="1" t="str">
        <f>IF(Indicadores!W395="","",Indicadores!W395)</f>
        <v/>
      </c>
      <c r="X388" s="1" t="str">
        <f>IF(Indicadores!X395="","",Indicadores!X395)</f>
        <v/>
      </c>
      <c r="Y388" s="1" t="str">
        <f>IF(Indicadores!Y395="","",Indicadores!Y395)</f>
        <v/>
      </c>
      <c r="Z388" s="1" t="str">
        <f>IF(Indicadores!Z395="","",Indicadores!Z395)</f>
        <v/>
      </c>
      <c r="AA388" s="1" t="str">
        <f>IF(Indicadores!AA395="","",Indicadores!AA395)</f>
        <v/>
      </c>
      <c r="AB388" s="1" t="str">
        <f>IF(Indicadores!AB395="","",Indicadores!AB395)</f>
        <v/>
      </c>
      <c r="AC388" s="1" t="str">
        <f>IF(Indicadores!AC395="","",Indicadores!AC395)</f>
        <v/>
      </c>
      <c r="AD388" s="1" t="str">
        <f>IF(Indicadores!AD395="","",Indicadores!AD395)</f>
        <v/>
      </c>
      <c r="AE388" s="1" t="str">
        <f>IF(Indicadores!AE395="","",Indicadores!AE395)</f>
        <v/>
      </c>
      <c r="AF388" s="1" t="str">
        <f>IF(Indicadores!AF395="","",Indicadores!AF395)</f>
        <v/>
      </c>
      <c r="AG388" s="1" t="str">
        <f>IF(Indicadores!AG395="","",Indicadores!AG395)</f>
        <v/>
      </c>
      <c r="AH388" s="1" t="str">
        <f>IF(Indicadores!AH395="","",Indicadores!AH395)</f>
        <v/>
      </c>
      <c r="AI388" s="1" t="str">
        <f>IF(Indicadores!AI395="","",Indicadores!AI395)</f>
        <v/>
      </c>
      <c r="AJ388" s="1" t="str">
        <f>IF(Indicadores!AJ395="","",Indicadores!AJ395)</f>
        <v/>
      </c>
      <c r="AK388" s="1" t="str">
        <f>IF(Indicadores!AK395="","",Indicadores!AK395)</f>
        <v/>
      </c>
      <c r="AL388" s="1" t="str">
        <f>IF(Indicadores!AL395="","",Indicadores!AL395)</f>
        <v/>
      </c>
      <c r="AM388" s="1" t="str">
        <f>IF(Indicadores!AM395="","",Indicadores!AM395)</f>
        <v/>
      </c>
      <c r="AN388" s="1" t="str">
        <f>IF(Indicadores!AN395="","",Indicadores!AN395)</f>
        <v/>
      </c>
      <c r="AO388" s="1" t="str">
        <f>IF(Indicadores!AO395="","",Indicadores!AO395)</f>
        <v/>
      </c>
      <c r="AP388" s="1" t="str">
        <f>IF(Indicadores!AP395="","",Indicadores!AP395)</f>
        <v/>
      </c>
    </row>
    <row r="389" spans="1:42" x14ac:dyDescent="0.25">
      <c r="A389" s="1" t="str">
        <f>IF(Indicadores!A396="","",Indicadores!A396)</f>
        <v/>
      </c>
      <c r="B389" s="1" t="str">
        <f>IF(Indicadores!B396="","",IF(Indicadores!B396="NP",CONCATENATE(A389,"-E0001-",E389),Indicadores!B396))</f>
        <v/>
      </c>
      <c r="C389" s="1" t="str">
        <f>IF(Indicadores!C396="","",Indicadores!C396)</f>
        <v/>
      </c>
      <c r="D389" s="1" t="str">
        <f>IF(Indicadores!D396="","",Indicadores!D396)</f>
        <v/>
      </c>
      <c r="E389" s="1" t="str">
        <f>IF(Indicadores!E396="","",Indicadores!E396)</f>
        <v/>
      </c>
      <c r="F389" s="1" t="str">
        <f>IF(Indicadores!F396="","",Indicadores!F396)</f>
        <v/>
      </c>
      <c r="G389" s="1" t="str">
        <f>IF(Indicadores!G396="","",Indicadores!G396)</f>
        <v/>
      </c>
      <c r="H389" s="1" t="str">
        <f>IF(Indicadores!H396="","",Indicadores!H396)</f>
        <v/>
      </c>
      <c r="I389" s="1" t="str">
        <f>IF(Indicadores!I396="","",Indicadores!I396)</f>
        <v/>
      </c>
      <c r="J389" s="1" t="str">
        <f>IF(Indicadores!J396="","",Indicadores!J396)</f>
        <v/>
      </c>
      <c r="K389" s="1" t="str">
        <f>IF(Indicadores!K396="","",Indicadores!K396)</f>
        <v/>
      </c>
      <c r="L389" s="1" t="str">
        <f>IF(Indicadores!L396="","",Indicadores!L396)</f>
        <v/>
      </c>
      <c r="M389" s="1" t="str">
        <f>IF(Indicadores!M396="","",Indicadores!M396)</f>
        <v/>
      </c>
      <c r="N389" s="1" t="str">
        <f>IF(Indicadores!N396="","",Indicadores!N396)</f>
        <v/>
      </c>
      <c r="O389" s="1" t="str">
        <f>IF(Indicadores!O396="","",Indicadores!O396)</f>
        <v/>
      </c>
      <c r="P389" s="1" t="str">
        <f>IF(Indicadores!P396="","",Indicadores!P396)</f>
        <v/>
      </c>
      <c r="Q389" s="1" t="str">
        <f>IF(Indicadores!Q396="","",Indicadores!Q396)</f>
        <v/>
      </c>
      <c r="R389" s="1" t="str">
        <f>IF(Indicadores!R396="","",Indicadores!R396)</f>
        <v/>
      </c>
      <c r="S389" s="1" t="str">
        <f>IF(Indicadores!S396="","",Indicadores!S396)</f>
        <v/>
      </c>
      <c r="T389" s="1" t="str">
        <f>IF(Indicadores!T396="","",Indicadores!T396)</f>
        <v/>
      </c>
      <c r="U389" s="1" t="str">
        <f>IF(Indicadores!U396="","",Indicadores!U396)</f>
        <v/>
      </c>
      <c r="V389" s="1" t="str">
        <f>IF(Indicadores!V396="","",Indicadores!V396)</f>
        <v/>
      </c>
      <c r="W389" s="1" t="str">
        <f>IF(Indicadores!W396="","",Indicadores!W396)</f>
        <v/>
      </c>
      <c r="X389" s="1" t="str">
        <f>IF(Indicadores!X396="","",Indicadores!X396)</f>
        <v/>
      </c>
      <c r="Y389" s="1" t="str">
        <f>IF(Indicadores!Y396="","",Indicadores!Y396)</f>
        <v/>
      </c>
      <c r="Z389" s="1" t="str">
        <f>IF(Indicadores!Z396="","",Indicadores!Z396)</f>
        <v/>
      </c>
      <c r="AA389" s="1" t="str">
        <f>IF(Indicadores!AA396="","",Indicadores!AA396)</f>
        <v/>
      </c>
      <c r="AB389" s="1" t="str">
        <f>IF(Indicadores!AB396="","",Indicadores!AB396)</f>
        <v/>
      </c>
      <c r="AC389" s="1" t="str">
        <f>IF(Indicadores!AC396="","",Indicadores!AC396)</f>
        <v/>
      </c>
      <c r="AD389" s="1" t="str">
        <f>IF(Indicadores!AD396="","",Indicadores!AD396)</f>
        <v/>
      </c>
      <c r="AE389" s="1" t="str">
        <f>IF(Indicadores!AE396="","",Indicadores!AE396)</f>
        <v/>
      </c>
      <c r="AF389" s="1" t="str">
        <f>IF(Indicadores!AF396="","",Indicadores!AF396)</f>
        <v/>
      </c>
      <c r="AG389" s="1" t="str">
        <f>IF(Indicadores!AG396="","",Indicadores!AG396)</f>
        <v/>
      </c>
      <c r="AH389" s="1" t="str">
        <f>IF(Indicadores!AH396="","",Indicadores!AH396)</f>
        <v/>
      </c>
      <c r="AI389" s="1" t="str">
        <f>IF(Indicadores!AI396="","",Indicadores!AI396)</f>
        <v/>
      </c>
      <c r="AJ389" s="1" t="str">
        <f>IF(Indicadores!AJ396="","",Indicadores!AJ396)</f>
        <v/>
      </c>
      <c r="AK389" s="1" t="str">
        <f>IF(Indicadores!AK396="","",Indicadores!AK396)</f>
        <v/>
      </c>
      <c r="AL389" s="1" t="str">
        <f>IF(Indicadores!AL396="","",Indicadores!AL396)</f>
        <v/>
      </c>
      <c r="AM389" s="1" t="str">
        <f>IF(Indicadores!AM396="","",Indicadores!AM396)</f>
        <v/>
      </c>
      <c r="AN389" s="1" t="str">
        <f>IF(Indicadores!AN396="","",Indicadores!AN396)</f>
        <v/>
      </c>
      <c r="AO389" s="1" t="str">
        <f>IF(Indicadores!AO396="","",Indicadores!AO396)</f>
        <v/>
      </c>
      <c r="AP389" s="1" t="str">
        <f>IF(Indicadores!AP396="","",Indicadores!AP396)</f>
        <v/>
      </c>
    </row>
    <row r="390" spans="1:42" x14ac:dyDescent="0.25">
      <c r="A390" s="1" t="str">
        <f>IF(Indicadores!A397="","",Indicadores!A397)</f>
        <v/>
      </c>
      <c r="B390" s="1" t="str">
        <f>IF(Indicadores!B397="","",IF(Indicadores!B397="NP",CONCATENATE(A390,"-E0001-",E390),Indicadores!B397))</f>
        <v/>
      </c>
      <c r="C390" s="1" t="str">
        <f>IF(Indicadores!C397="","",Indicadores!C397)</f>
        <v/>
      </c>
      <c r="D390" s="1" t="str">
        <f>IF(Indicadores!D397="","",Indicadores!D397)</f>
        <v/>
      </c>
      <c r="E390" s="1" t="str">
        <f>IF(Indicadores!E397="","",Indicadores!E397)</f>
        <v/>
      </c>
      <c r="F390" s="1" t="str">
        <f>IF(Indicadores!F397="","",Indicadores!F397)</f>
        <v/>
      </c>
      <c r="G390" s="1" t="str">
        <f>IF(Indicadores!G397="","",Indicadores!G397)</f>
        <v/>
      </c>
      <c r="H390" s="1" t="str">
        <f>IF(Indicadores!H397="","",Indicadores!H397)</f>
        <v/>
      </c>
      <c r="I390" s="1" t="str">
        <f>IF(Indicadores!I397="","",Indicadores!I397)</f>
        <v/>
      </c>
      <c r="J390" s="1" t="str">
        <f>IF(Indicadores!J397="","",Indicadores!J397)</f>
        <v/>
      </c>
      <c r="K390" s="1" t="str">
        <f>IF(Indicadores!K397="","",Indicadores!K397)</f>
        <v/>
      </c>
      <c r="L390" s="1" t="str">
        <f>IF(Indicadores!L397="","",Indicadores!L397)</f>
        <v/>
      </c>
      <c r="M390" s="1" t="str">
        <f>IF(Indicadores!M397="","",Indicadores!M397)</f>
        <v/>
      </c>
      <c r="N390" s="1" t="str">
        <f>IF(Indicadores!N397="","",Indicadores!N397)</f>
        <v/>
      </c>
      <c r="O390" s="1" t="str">
        <f>IF(Indicadores!O397="","",Indicadores!O397)</f>
        <v/>
      </c>
      <c r="P390" s="1" t="str">
        <f>IF(Indicadores!P397="","",Indicadores!P397)</f>
        <v/>
      </c>
      <c r="Q390" s="1" t="str">
        <f>IF(Indicadores!Q397="","",Indicadores!Q397)</f>
        <v/>
      </c>
      <c r="R390" s="1" t="str">
        <f>IF(Indicadores!R397="","",Indicadores!R397)</f>
        <v/>
      </c>
      <c r="S390" s="1" t="str">
        <f>IF(Indicadores!S397="","",Indicadores!S397)</f>
        <v/>
      </c>
      <c r="T390" s="1" t="str">
        <f>IF(Indicadores!T397="","",Indicadores!T397)</f>
        <v/>
      </c>
      <c r="U390" s="1" t="str">
        <f>IF(Indicadores!U397="","",Indicadores!U397)</f>
        <v/>
      </c>
      <c r="V390" s="1" t="str">
        <f>IF(Indicadores!V397="","",Indicadores!V397)</f>
        <v/>
      </c>
      <c r="W390" s="1" t="str">
        <f>IF(Indicadores!W397="","",Indicadores!W397)</f>
        <v/>
      </c>
      <c r="X390" s="1" t="str">
        <f>IF(Indicadores!X397="","",Indicadores!X397)</f>
        <v/>
      </c>
      <c r="Y390" s="1" t="str">
        <f>IF(Indicadores!Y397="","",Indicadores!Y397)</f>
        <v/>
      </c>
      <c r="Z390" s="1" t="str">
        <f>IF(Indicadores!Z397="","",Indicadores!Z397)</f>
        <v/>
      </c>
      <c r="AA390" s="1" t="str">
        <f>IF(Indicadores!AA397="","",Indicadores!AA397)</f>
        <v/>
      </c>
      <c r="AB390" s="1" t="str">
        <f>IF(Indicadores!AB397="","",Indicadores!AB397)</f>
        <v/>
      </c>
      <c r="AC390" s="1" t="str">
        <f>IF(Indicadores!AC397="","",Indicadores!AC397)</f>
        <v/>
      </c>
      <c r="AD390" s="1" t="str">
        <f>IF(Indicadores!AD397="","",Indicadores!AD397)</f>
        <v/>
      </c>
      <c r="AE390" s="1" t="str">
        <f>IF(Indicadores!AE397="","",Indicadores!AE397)</f>
        <v/>
      </c>
      <c r="AF390" s="1" t="str">
        <f>IF(Indicadores!AF397="","",Indicadores!AF397)</f>
        <v/>
      </c>
      <c r="AG390" s="1" t="str">
        <f>IF(Indicadores!AG397="","",Indicadores!AG397)</f>
        <v/>
      </c>
      <c r="AH390" s="1" t="str">
        <f>IF(Indicadores!AH397="","",Indicadores!AH397)</f>
        <v/>
      </c>
      <c r="AI390" s="1" t="str">
        <f>IF(Indicadores!AI397="","",Indicadores!AI397)</f>
        <v/>
      </c>
      <c r="AJ390" s="1" t="str">
        <f>IF(Indicadores!AJ397="","",Indicadores!AJ397)</f>
        <v/>
      </c>
      <c r="AK390" s="1" t="str">
        <f>IF(Indicadores!AK397="","",Indicadores!AK397)</f>
        <v/>
      </c>
      <c r="AL390" s="1" t="str">
        <f>IF(Indicadores!AL397="","",Indicadores!AL397)</f>
        <v/>
      </c>
      <c r="AM390" s="1" t="str">
        <f>IF(Indicadores!AM397="","",Indicadores!AM397)</f>
        <v/>
      </c>
      <c r="AN390" s="1" t="str">
        <f>IF(Indicadores!AN397="","",Indicadores!AN397)</f>
        <v/>
      </c>
      <c r="AO390" s="1" t="str">
        <f>IF(Indicadores!AO397="","",Indicadores!AO397)</f>
        <v/>
      </c>
      <c r="AP390" s="1" t="str">
        <f>IF(Indicadores!AP397="","",Indicadores!AP397)</f>
        <v/>
      </c>
    </row>
    <row r="391" spans="1:42" x14ac:dyDescent="0.25">
      <c r="A391" s="1" t="str">
        <f>IF(Indicadores!A398="","",Indicadores!A398)</f>
        <v/>
      </c>
      <c r="B391" s="1" t="str">
        <f>IF(Indicadores!B398="","",IF(Indicadores!B398="NP",CONCATENATE(A391,"-E0001-",E391),Indicadores!B398))</f>
        <v/>
      </c>
      <c r="C391" s="1" t="str">
        <f>IF(Indicadores!C398="","",Indicadores!C398)</f>
        <v/>
      </c>
      <c r="D391" s="1" t="str">
        <f>IF(Indicadores!D398="","",Indicadores!D398)</f>
        <v/>
      </c>
      <c r="E391" s="1" t="str">
        <f>IF(Indicadores!E398="","",Indicadores!E398)</f>
        <v/>
      </c>
      <c r="F391" s="1" t="str">
        <f>IF(Indicadores!F398="","",Indicadores!F398)</f>
        <v/>
      </c>
      <c r="G391" s="1" t="str">
        <f>IF(Indicadores!G398="","",Indicadores!G398)</f>
        <v/>
      </c>
      <c r="H391" s="1" t="str">
        <f>IF(Indicadores!H398="","",Indicadores!H398)</f>
        <v/>
      </c>
      <c r="I391" s="1" t="str">
        <f>IF(Indicadores!I398="","",Indicadores!I398)</f>
        <v/>
      </c>
      <c r="J391" s="1" t="str">
        <f>IF(Indicadores!J398="","",Indicadores!J398)</f>
        <v/>
      </c>
      <c r="K391" s="1" t="str">
        <f>IF(Indicadores!K398="","",Indicadores!K398)</f>
        <v/>
      </c>
      <c r="L391" s="1" t="str">
        <f>IF(Indicadores!L398="","",Indicadores!L398)</f>
        <v/>
      </c>
      <c r="M391" s="1" t="str">
        <f>IF(Indicadores!M398="","",Indicadores!M398)</f>
        <v/>
      </c>
      <c r="N391" s="1" t="str">
        <f>IF(Indicadores!N398="","",Indicadores!N398)</f>
        <v/>
      </c>
      <c r="O391" s="1" t="str">
        <f>IF(Indicadores!O398="","",Indicadores!O398)</f>
        <v/>
      </c>
      <c r="P391" s="1" t="str">
        <f>IF(Indicadores!P398="","",Indicadores!P398)</f>
        <v/>
      </c>
      <c r="Q391" s="1" t="str">
        <f>IF(Indicadores!Q398="","",Indicadores!Q398)</f>
        <v/>
      </c>
      <c r="R391" s="1" t="str">
        <f>IF(Indicadores!R398="","",Indicadores!R398)</f>
        <v/>
      </c>
      <c r="S391" s="1" t="str">
        <f>IF(Indicadores!S398="","",Indicadores!S398)</f>
        <v/>
      </c>
      <c r="T391" s="1" t="str">
        <f>IF(Indicadores!T398="","",Indicadores!T398)</f>
        <v/>
      </c>
      <c r="U391" s="1" t="str">
        <f>IF(Indicadores!U398="","",Indicadores!U398)</f>
        <v/>
      </c>
      <c r="V391" s="1" t="str">
        <f>IF(Indicadores!V398="","",Indicadores!V398)</f>
        <v/>
      </c>
      <c r="W391" s="1" t="str">
        <f>IF(Indicadores!W398="","",Indicadores!W398)</f>
        <v/>
      </c>
      <c r="X391" s="1" t="str">
        <f>IF(Indicadores!X398="","",Indicadores!X398)</f>
        <v/>
      </c>
      <c r="Y391" s="1" t="str">
        <f>IF(Indicadores!Y398="","",Indicadores!Y398)</f>
        <v/>
      </c>
      <c r="Z391" s="1" t="str">
        <f>IF(Indicadores!Z398="","",Indicadores!Z398)</f>
        <v/>
      </c>
      <c r="AA391" s="1" t="str">
        <f>IF(Indicadores!AA398="","",Indicadores!AA398)</f>
        <v/>
      </c>
      <c r="AB391" s="1" t="str">
        <f>IF(Indicadores!AB398="","",Indicadores!AB398)</f>
        <v/>
      </c>
      <c r="AC391" s="1" t="str">
        <f>IF(Indicadores!AC398="","",Indicadores!AC398)</f>
        <v/>
      </c>
      <c r="AD391" s="1" t="str">
        <f>IF(Indicadores!AD398="","",Indicadores!AD398)</f>
        <v/>
      </c>
      <c r="AE391" s="1" t="str">
        <f>IF(Indicadores!AE398="","",Indicadores!AE398)</f>
        <v/>
      </c>
      <c r="AF391" s="1" t="str">
        <f>IF(Indicadores!AF398="","",Indicadores!AF398)</f>
        <v/>
      </c>
      <c r="AG391" s="1" t="str">
        <f>IF(Indicadores!AG398="","",Indicadores!AG398)</f>
        <v/>
      </c>
      <c r="AH391" s="1" t="str">
        <f>IF(Indicadores!AH398="","",Indicadores!AH398)</f>
        <v/>
      </c>
      <c r="AI391" s="1" t="str">
        <f>IF(Indicadores!AI398="","",Indicadores!AI398)</f>
        <v/>
      </c>
      <c r="AJ391" s="1" t="str">
        <f>IF(Indicadores!AJ398="","",Indicadores!AJ398)</f>
        <v/>
      </c>
      <c r="AK391" s="1" t="str">
        <f>IF(Indicadores!AK398="","",Indicadores!AK398)</f>
        <v/>
      </c>
      <c r="AL391" s="1" t="str">
        <f>IF(Indicadores!AL398="","",Indicadores!AL398)</f>
        <v/>
      </c>
      <c r="AM391" s="1" t="str">
        <f>IF(Indicadores!AM398="","",Indicadores!AM398)</f>
        <v/>
      </c>
      <c r="AN391" s="1" t="str">
        <f>IF(Indicadores!AN398="","",Indicadores!AN398)</f>
        <v/>
      </c>
      <c r="AO391" s="1" t="str">
        <f>IF(Indicadores!AO398="","",Indicadores!AO398)</f>
        <v/>
      </c>
      <c r="AP391" s="1" t="str">
        <f>IF(Indicadores!AP398="","",Indicadores!AP398)</f>
        <v/>
      </c>
    </row>
    <row r="392" spans="1:42" x14ac:dyDescent="0.25">
      <c r="A392" s="1" t="str">
        <f>IF(Indicadores!A399="","",Indicadores!A399)</f>
        <v/>
      </c>
      <c r="B392" s="1" t="str">
        <f>IF(Indicadores!B399="","",IF(Indicadores!B399="NP",CONCATENATE(A392,"-E0001-",E392),Indicadores!B399))</f>
        <v/>
      </c>
      <c r="C392" s="1" t="str">
        <f>IF(Indicadores!C399="","",Indicadores!C399)</f>
        <v/>
      </c>
      <c r="D392" s="1" t="str">
        <f>IF(Indicadores!D399="","",Indicadores!D399)</f>
        <v/>
      </c>
      <c r="E392" s="1" t="str">
        <f>IF(Indicadores!E399="","",Indicadores!E399)</f>
        <v/>
      </c>
      <c r="F392" s="1" t="str">
        <f>IF(Indicadores!F399="","",Indicadores!F399)</f>
        <v/>
      </c>
      <c r="G392" s="1" t="str">
        <f>IF(Indicadores!G399="","",Indicadores!G399)</f>
        <v/>
      </c>
      <c r="H392" s="1" t="str">
        <f>IF(Indicadores!H399="","",Indicadores!H399)</f>
        <v/>
      </c>
      <c r="I392" s="1" t="str">
        <f>IF(Indicadores!I399="","",Indicadores!I399)</f>
        <v/>
      </c>
      <c r="J392" s="1" t="str">
        <f>IF(Indicadores!J399="","",Indicadores!J399)</f>
        <v/>
      </c>
      <c r="K392" s="1" t="str">
        <f>IF(Indicadores!K399="","",Indicadores!K399)</f>
        <v/>
      </c>
      <c r="L392" s="1" t="str">
        <f>IF(Indicadores!L399="","",Indicadores!L399)</f>
        <v/>
      </c>
      <c r="M392" s="1" t="str">
        <f>IF(Indicadores!M399="","",Indicadores!M399)</f>
        <v/>
      </c>
      <c r="N392" s="1" t="str">
        <f>IF(Indicadores!N399="","",Indicadores!N399)</f>
        <v/>
      </c>
      <c r="O392" s="1" t="str">
        <f>IF(Indicadores!O399="","",Indicadores!O399)</f>
        <v/>
      </c>
      <c r="P392" s="1" t="str">
        <f>IF(Indicadores!P399="","",Indicadores!P399)</f>
        <v/>
      </c>
      <c r="Q392" s="1" t="str">
        <f>IF(Indicadores!Q399="","",Indicadores!Q399)</f>
        <v/>
      </c>
      <c r="R392" s="1" t="str">
        <f>IF(Indicadores!R399="","",Indicadores!R399)</f>
        <v/>
      </c>
      <c r="S392" s="1" t="str">
        <f>IF(Indicadores!S399="","",Indicadores!S399)</f>
        <v/>
      </c>
      <c r="T392" s="1" t="str">
        <f>IF(Indicadores!T399="","",Indicadores!T399)</f>
        <v/>
      </c>
      <c r="U392" s="1" t="str">
        <f>IF(Indicadores!U399="","",Indicadores!U399)</f>
        <v/>
      </c>
      <c r="V392" s="1" t="str">
        <f>IF(Indicadores!V399="","",Indicadores!V399)</f>
        <v/>
      </c>
      <c r="W392" s="1" t="str">
        <f>IF(Indicadores!W399="","",Indicadores!W399)</f>
        <v/>
      </c>
      <c r="X392" s="1" t="str">
        <f>IF(Indicadores!X399="","",Indicadores!X399)</f>
        <v/>
      </c>
      <c r="Y392" s="1" t="str">
        <f>IF(Indicadores!Y399="","",Indicadores!Y399)</f>
        <v/>
      </c>
      <c r="Z392" s="1" t="str">
        <f>IF(Indicadores!Z399="","",Indicadores!Z399)</f>
        <v/>
      </c>
      <c r="AA392" s="1" t="str">
        <f>IF(Indicadores!AA399="","",Indicadores!AA399)</f>
        <v/>
      </c>
      <c r="AB392" s="1" t="str">
        <f>IF(Indicadores!AB399="","",Indicadores!AB399)</f>
        <v/>
      </c>
      <c r="AC392" s="1" t="str">
        <f>IF(Indicadores!AC399="","",Indicadores!AC399)</f>
        <v/>
      </c>
      <c r="AD392" s="1" t="str">
        <f>IF(Indicadores!AD399="","",Indicadores!AD399)</f>
        <v/>
      </c>
      <c r="AE392" s="1" t="str">
        <f>IF(Indicadores!AE399="","",Indicadores!AE399)</f>
        <v/>
      </c>
      <c r="AF392" s="1" t="str">
        <f>IF(Indicadores!AF399="","",Indicadores!AF399)</f>
        <v/>
      </c>
      <c r="AG392" s="1" t="str">
        <f>IF(Indicadores!AG399="","",Indicadores!AG399)</f>
        <v/>
      </c>
      <c r="AH392" s="1" t="str">
        <f>IF(Indicadores!AH399="","",Indicadores!AH399)</f>
        <v/>
      </c>
      <c r="AI392" s="1" t="str">
        <f>IF(Indicadores!AI399="","",Indicadores!AI399)</f>
        <v/>
      </c>
      <c r="AJ392" s="1" t="str">
        <f>IF(Indicadores!AJ399="","",Indicadores!AJ399)</f>
        <v/>
      </c>
      <c r="AK392" s="1" t="str">
        <f>IF(Indicadores!AK399="","",Indicadores!AK399)</f>
        <v/>
      </c>
      <c r="AL392" s="1" t="str">
        <f>IF(Indicadores!AL399="","",Indicadores!AL399)</f>
        <v/>
      </c>
      <c r="AM392" s="1" t="str">
        <f>IF(Indicadores!AM399="","",Indicadores!AM399)</f>
        <v/>
      </c>
      <c r="AN392" s="1" t="str">
        <f>IF(Indicadores!AN399="","",Indicadores!AN399)</f>
        <v/>
      </c>
      <c r="AO392" s="1" t="str">
        <f>IF(Indicadores!AO399="","",Indicadores!AO399)</f>
        <v/>
      </c>
      <c r="AP392" s="1" t="str">
        <f>IF(Indicadores!AP399="","",Indicadores!AP399)</f>
        <v/>
      </c>
    </row>
    <row r="393" spans="1:42" x14ac:dyDescent="0.25">
      <c r="A393" s="1" t="str">
        <f>IF(Indicadores!A400="","",Indicadores!A400)</f>
        <v/>
      </c>
      <c r="B393" s="1" t="str">
        <f>IF(Indicadores!B400="","",IF(Indicadores!B400="NP",CONCATENATE(A393,"-E0001-",E393),Indicadores!B400))</f>
        <v/>
      </c>
      <c r="C393" s="1" t="str">
        <f>IF(Indicadores!C400="","",Indicadores!C400)</f>
        <v/>
      </c>
      <c r="D393" s="1" t="str">
        <f>IF(Indicadores!D400="","",Indicadores!D400)</f>
        <v/>
      </c>
      <c r="E393" s="1" t="str">
        <f>IF(Indicadores!E400="","",Indicadores!E400)</f>
        <v/>
      </c>
      <c r="F393" s="1" t="str">
        <f>IF(Indicadores!F400="","",Indicadores!F400)</f>
        <v/>
      </c>
      <c r="G393" s="1" t="str">
        <f>IF(Indicadores!G400="","",Indicadores!G400)</f>
        <v/>
      </c>
      <c r="H393" s="1" t="str">
        <f>IF(Indicadores!H400="","",Indicadores!H400)</f>
        <v/>
      </c>
      <c r="I393" s="1" t="str">
        <f>IF(Indicadores!I400="","",Indicadores!I400)</f>
        <v/>
      </c>
      <c r="J393" s="1" t="str">
        <f>IF(Indicadores!J400="","",Indicadores!J400)</f>
        <v/>
      </c>
      <c r="K393" s="1" t="str">
        <f>IF(Indicadores!K400="","",Indicadores!K400)</f>
        <v/>
      </c>
      <c r="L393" s="1" t="str">
        <f>IF(Indicadores!L400="","",Indicadores!L400)</f>
        <v/>
      </c>
      <c r="M393" s="1" t="str">
        <f>IF(Indicadores!M400="","",Indicadores!M400)</f>
        <v/>
      </c>
      <c r="N393" s="1" t="str">
        <f>IF(Indicadores!N400="","",Indicadores!N400)</f>
        <v/>
      </c>
      <c r="O393" s="1" t="str">
        <f>IF(Indicadores!O400="","",Indicadores!O400)</f>
        <v/>
      </c>
      <c r="P393" s="1" t="str">
        <f>IF(Indicadores!P400="","",Indicadores!P400)</f>
        <v/>
      </c>
      <c r="Q393" s="1" t="str">
        <f>IF(Indicadores!Q400="","",Indicadores!Q400)</f>
        <v/>
      </c>
      <c r="R393" s="1" t="str">
        <f>IF(Indicadores!R400="","",Indicadores!R400)</f>
        <v/>
      </c>
      <c r="S393" s="1" t="str">
        <f>IF(Indicadores!S400="","",Indicadores!S400)</f>
        <v/>
      </c>
      <c r="T393" s="1" t="str">
        <f>IF(Indicadores!T400="","",Indicadores!T400)</f>
        <v/>
      </c>
      <c r="U393" s="1" t="str">
        <f>IF(Indicadores!U400="","",Indicadores!U400)</f>
        <v/>
      </c>
      <c r="V393" s="1" t="str">
        <f>IF(Indicadores!V400="","",Indicadores!V400)</f>
        <v/>
      </c>
      <c r="W393" s="1" t="str">
        <f>IF(Indicadores!W400="","",Indicadores!W400)</f>
        <v/>
      </c>
      <c r="X393" s="1" t="str">
        <f>IF(Indicadores!X400="","",Indicadores!X400)</f>
        <v/>
      </c>
      <c r="Y393" s="1" t="str">
        <f>IF(Indicadores!Y400="","",Indicadores!Y400)</f>
        <v/>
      </c>
      <c r="Z393" s="1" t="str">
        <f>IF(Indicadores!Z400="","",Indicadores!Z400)</f>
        <v/>
      </c>
      <c r="AA393" s="1" t="str">
        <f>IF(Indicadores!AA400="","",Indicadores!AA400)</f>
        <v/>
      </c>
      <c r="AB393" s="1" t="str">
        <f>IF(Indicadores!AB400="","",Indicadores!AB400)</f>
        <v/>
      </c>
      <c r="AC393" s="1" t="str">
        <f>IF(Indicadores!AC400="","",Indicadores!AC400)</f>
        <v/>
      </c>
      <c r="AD393" s="1" t="str">
        <f>IF(Indicadores!AD400="","",Indicadores!AD400)</f>
        <v/>
      </c>
      <c r="AE393" s="1" t="str">
        <f>IF(Indicadores!AE400="","",Indicadores!AE400)</f>
        <v/>
      </c>
      <c r="AF393" s="1" t="str">
        <f>IF(Indicadores!AF400="","",Indicadores!AF400)</f>
        <v/>
      </c>
      <c r="AG393" s="1" t="str">
        <f>IF(Indicadores!AG400="","",Indicadores!AG400)</f>
        <v/>
      </c>
      <c r="AH393" s="1" t="str">
        <f>IF(Indicadores!AH400="","",Indicadores!AH400)</f>
        <v/>
      </c>
      <c r="AI393" s="1" t="str">
        <f>IF(Indicadores!AI400="","",Indicadores!AI400)</f>
        <v/>
      </c>
      <c r="AJ393" s="1" t="str">
        <f>IF(Indicadores!AJ400="","",Indicadores!AJ400)</f>
        <v/>
      </c>
      <c r="AK393" s="1" t="str">
        <f>IF(Indicadores!AK400="","",Indicadores!AK400)</f>
        <v/>
      </c>
      <c r="AL393" s="1" t="str">
        <f>IF(Indicadores!AL400="","",Indicadores!AL400)</f>
        <v/>
      </c>
      <c r="AM393" s="1" t="str">
        <f>IF(Indicadores!AM400="","",Indicadores!AM400)</f>
        <v/>
      </c>
      <c r="AN393" s="1" t="str">
        <f>IF(Indicadores!AN400="","",Indicadores!AN400)</f>
        <v/>
      </c>
      <c r="AO393" s="1" t="str">
        <f>IF(Indicadores!AO400="","",Indicadores!AO400)</f>
        <v/>
      </c>
      <c r="AP393" s="1" t="str">
        <f>IF(Indicadores!AP400="","",Indicadores!AP400)</f>
        <v/>
      </c>
    </row>
    <row r="394" spans="1:42" x14ac:dyDescent="0.25">
      <c r="A394" s="1" t="str">
        <f>IF(Indicadores!A401="","",Indicadores!A401)</f>
        <v/>
      </c>
      <c r="B394" s="1" t="str">
        <f>IF(Indicadores!B401="","",IF(Indicadores!B401="NP",CONCATENATE(A394,"-E0001-",E394),Indicadores!B401))</f>
        <v/>
      </c>
      <c r="C394" s="1" t="str">
        <f>IF(Indicadores!C401="","",Indicadores!C401)</f>
        <v/>
      </c>
      <c r="D394" s="1" t="str">
        <f>IF(Indicadores!D401="","",Indicadores!D401)</f>
        <v/>
      </c>
      <c r="E394" s="1" t="str">
        <f>IF(Indicadores!E401="","",Indicadores!E401)</f>
        <v/>
      </c>
      <c r="F394" s="1" t="str">
        <f>IF(Indicadores!F401="","",Indicadores!F401)</f>
        <v/>
      </c>
      <c r="G394" s="1" t="str">
        <f>IF(Indicadores!G401="","",Indicadores!G401)</f>
        <v/>
      </c>
      <c r="H394" s="1" t="str">
        <f>IF(Indicadores!H401="","",Indicadores!H401)</f>
        <v/>
      </c>
      <c r="I394" s="1" t="str">
        <f>IF(Indicadores!I401="","",Indicadores!I401)</f>
        <v/>
      </c>
      <c r="J394" s="1" t="str">
        <f>IF(Indicadores!J401="","",Indicadores!J401)</f>
        <v/>
      </c>
      <c r="K394" s="1" t="str">
        <f>IF(Indicadores!K401="","",Indicadores!K401)</f>
        <v/>
      </c>
      <c r="L394" s="1" t="str">
        <f>IF(Indicadores!L401="","",Indicadores!L401)</f>
        <v/>
      </c>
      <c r="M394" s="1" t="str">
        <f>IF(Indicadores!M401="","",Indicadores!M401)</f>
        <v/>
      </c>
      <c r="N394" s="1" t="str">
        <f>IF(Indicadores!N401="","",Indicadores!N401)</f>
        <v/>
      </c>
      <c r="O394" s="1" t="str">
        <f>IF(Indicadores!O401="","",Indicadores!O401)</f>
        <v/>
      </c>
      <c r="P394" s="1" t="str">
        <f>IF(Indicadores!P401="","",Indicadores!P401)</f>
        <v/>
      </c>
      <c r="Q394" s="1" t="str">
        <f>IF(Indicadores!Q401="","",Indicadores!Q401)</f>
        <v/>
      </c>
      <c r="R394" s="1" t="str">
        <f>IF(Indicadores!R401="","",Indicadores!R401)</f>
        <v/>
      </c>
      <c r="S394" s="1" t="str">
        <f>IF(Indicadores!S401="","",Indicadores!S401)</f>
        <v/>
      </c>
      <c r="T394" s="1" t="str">
        <f>IF(Indicadores!T401="","",Indicadores!T401)</f>
        <v/>
      </c>
      <c r="U394" s="1" t="str">
        <f>IF(Indicadores!U401="","",Indicadores!U401)</f>
        <v/>
      </c>
      <c r="V394" s="1" t="str">
        <f>IF(Indicadores!V401="","",Indicadores!V401)</f>
        <v/>
      </c>
      <c r="W394" s="1" t="str">
        <f>IF(Indicadores!W401="","",Indicadores!W401)</f>
        <v/>
      </c>
      <c r="X394" s="1" t="str">
        <f>IF(Indicadores!X401="","",Indicadores!X401)</f>
        <v/>
      </c>
      <c r="Y394" s="1" t="str">
        <f>IF(Indicadores!Y401="","",Indicadores!Y401)</f>
        <v/>
      </c>
      <c r="Z394" s="1" t="str">
        <f>IF(Indicadores!Z401="","",Indicadores!Z401)</f>
        <v/>
      </c>
      <c r="AA394" s="1" t="str">
        <f>IF(Indicadores!AA401="","",Indicadores!AA401)</f>
        <v/>
      </c>
      <c r="AB394" s="1" t="str">
        <f>IF(Indicadores!AB401="","",Indicadores!AB401)</f>
        <v/>
      </c>
      <c r="AC394" s="1" t="str">
        <f>IF(Indicadores!AC401="","",Indicadores!AC401)</f>
        <v/>
      </c>
      <c r="AD394" s="1" t="str">
        <f>IF(Indicadores!AD401="","",Indicadores!AD401)</f>
        <v/>
      </c>
      <c r="AE394" s="1" t="str">
        <f>IF(Indicadores!AE401="","",Indicadores!AE401)</f>
        <v/>
      </c>
      <c r="AF394" s="1" t="str">
        <f>IF(Indicadores!AF401="","",Indicadores!AF401)</f>
        <v/>
      </c>
      <c r="AG394" s="1" t="str">
        <f>IF(Indicadores!AG401="","",Indicadores!AG401)</f>
        <v/>
      </c>
      <c r="AH394" s="1" t="str">
        <f>IF(Indicadores!AH401="","",Indicadores!AH401)</f>
        <v/>
      </c>
      <c r="AI394" s="1" t="str">
        <f>IF(Indicadores!AI401="","",Indicadores!AI401)</f>
        <v/>
      </c>
      <c r="AJ394" s="1" t="str">
        <f>IF(Indicadores!AJ401="","",Indicadores!AJ401)</f>
        <v/>
      </c>
      <c r="AK394" s="1" t="str">
        <f>IF(Indicadores!AK401="","",Indicadores!AK401)</f>
        <v/>
      </c>
      <c r="AL394" s="1" t="str">
        <f>IF(Indicadores!AL401="","",Indicadores!AL401)</f>
        <v/>
      </c>
      <c r="AM394" s="1" t="str">
        <f>IF(Indicadores!AM401="","",Indicadores!AM401)</f>
        <v/>
      </c>
      <c r="AN394" s="1" t="str">
        <f>IF(Indicadores!AN401="","",Indicadores!AN401)</f>
        <v/>
      </c>
      <c r="AO394" s="1" t="str">
        <f>IF(Indicadores!AO401="","",Indicadores!AO401)</f>
        <v/>
      </c>
      <c r="AP394" s="1" t="str">
        <f>IF(Indicadores!AP401="","",Indicadores!AP401)</f>
        <v/>
      </c>
    </row>
    <row r="395" spans="1:42" x14ac:dyDescent="0.25">
      <c r="A395" s="1" t="str">
        <f>IF(Indicadores!A402="","",Indicadores!A402)</f>
        <v/>
      </c>
      <c r="B395" s="1" t="str">
        <f>IF(Indicadores!B402="","",IF(Indicadores!B402="NP",CONCATENATE(A395,"-E0001-",E395),Indicadores!B402))</f>
        <v/>
      </c>
      <c r="C395" s="1" t="str">
        <f>IF(Indicadores!C402="","",Indicadores!C402)</f>
        <v/>
      </c>
      <c r="D395" s="1" t="str">
        <f>IF(Indicadores!D402="","",Indicadores!D402)</f>
        <v/>
      </c>
      <c r="E395" s="1" t="str">
        <f>IF(Indicadores!E402="","",Indicadores!E402)</f>
        <v/>
      </c>
      <c r="F395" s="1" t="str">
        <f>IF(Indicadores!F402="","",Indicadores!F402)</f>
        <v/>
      </c>
      <c r="G395" s="1" t="str">
        <f>IF(Indicadores!G402="","",Indicadores!G402)</f>
        <v/>
      </c>
      <c r="H395" s="1" t="str">
        <f>IF(Indicadores!H402="","",Indicadores!H402)</f>
        <v/>
      </c>
      <c r="I395" s="1" t="str">
        <f>IF(Indicadores!I402="","",Indicadores!I402)</f>
        <v/>
      </c>
      <c r="J395" s="1" t="str">
        <f>IF(Indicadores!J402="","",Indicadores!J402)</f>
        <v/>
      </c>
      <c r="K395" s="1" t="str">
        <f>IF(Indicadores!K402="","",Indicadores!K402)</f>
        <v/>
      </c>
      <c r="L395" s="1" t="str">
        <f>IF(Indicadores!L402="","",Indicadores!L402)</f>
        <v/>
      </c>
      <c r="M395" s="1" t="str">
        <f>IF(Indicadores!M402="","",Indicadores!M402)</f>
        <v/>
      </c>
      <c r="N395" s="1" t="str">
        <f>IF(Indicadores!N402="","",Indicadores!N402)</f>
        <v/>
      </c>
      <c r="O395" s="1" t="str">
        <f>IF(Indicadores!O402="","",Indicadores!O402)</f>
        <v/>
      </c>
      <c r="P395" s="1" t="str">
        <f>IF(Indicadores!P402="","",Indicadores!P402)</f>
        <v/>
      </c>
      <c r="Q395" s="1" t="str">
        <f>IF(Indicadores!Q402="","",Indicadores!Q402)</f>
        <v/>
      </c>
      <c r="R395" s="1" t="str">
        <f>IF(Indicadores!R402="","",Indicadores!R402)</f>
        <v/>
      </c>
      <c r="S395" s="1" t="str">
        <f>IF(Indicadores!S402="","",Indicadores!S402)</f>
        <v/>
      </c>
      <c r="T395" s="1" t="str">
        <f>IF(Indicadores!T402="","",Indicadores!T402)</f>
        <v/>
      </c>
      <c r="U395" s="1" t="str">
        <f>IF(Indicadores!U402="","",Indicadores!U402)</f>
        <v/>
      </c>
      <c r="V395" s="1" t="str">
        <f>IF(Indicadores!V402="","",Indicadores!V402)</f>
        <v/>
      </c>
      <c r="W395" s="1" t="str">
        <f>IF(Indicadores!W402="","",Indicadores!W402)</f>
        <v/>
      </c>
      <c r="X395" s="1" t="str">
        <f>IF(Indicadores!X402="","",Indicadores!X402)</f>
        <v/>
      </c>
      <c r="Y395" s="1" t="str">
        <f>IF(Indicadores!Y402="","",Indicadores!Y402)</f>
        <v/>
      </c>
      <c r="Z395" s="1" t="str">
        <f>IF(Indicadores!Z402="","",Indicadores!Z402)</f>
        <v/>
      </c>
      <c r="AA395" s="1" t="str">
        <f>IF(Indicadores!AA402="","",Indicadores!AA402)</f>
        <v/>
      </c>
      <c r="AB395" s="1" t="str">
        <f>IF(Indicadores!AB402="","",Indicadores!AB402)</f>
        <v/>
      </c>
      <c r="AC395" s="1" t="str">
        <f>IF(Indicadores!AC402="","",Indicadores!AC402)</f>
        <v/>
      </c>
      <c r="AD395" s="1" t="str">
        <f>IF(Indicadores!AD402="","",Indicadores!AD402)</f>
        <v/>
      </c>
      <c r="AE395" s="1" t="str">
        <f>IF(Indicadores!AE402="","",Indicadores!AE402)</f>
        <v/>
      </c>
      <c r="AF395" s="1" t="str">
        <f>IF(Indicadores!AF402="","",Indicadores!AF402)</f>
        <v/>
      </c>
      <c r="AG395" s="1" t="str">
        <f>IF(Indicadores!AG402="","",Indicadores!AG402)</f>
        <v/>
      </c>
      <c r="AH395" s="1" t="str">
        <f>IF(Indicadores!AH402="","",Indicadores!AH402)</f>
        <v/>
      </c>
      <c r="AI395" s="1" t="str">
        <f>IF(Indicadores!AI402="","",Indicadores!AI402)</f>
        <v/>
      </c>
      <c r="AJ395" s="1" t="str">
        <f>IF(Indicadores!AJ402="","",Indicadores!AJ402)</f>
        <v/>
      </c>
      <c r="AK395" s="1" t="str">
        <f>IF(Indicadores!AK402="","",Indicadores!AK402)</f>
        <v/>
      </c>
      <c r="AL395" s="1" t="str">
        <f>IF(Indicadores!AL402="","",Indicadores!AL402)</f>
        <v/>
      </c>
      <c r="AM395" s="1" t="str">
        <f>IF(Indicadores!AM402="","",Indicadores!AM402)</f>
        <v/>
      </c>
      <c r="AN395" s="1" t="str">
        <f>IF(Indicadores!AN402="","",Indicadores!AN402)</f>
        <v/>
      </c>
      <c r="AO395" s="1" t="str">
        <f>IF(Indicadores!AO402="","",Indicadores!AO402)</f>
        <v/>
      </c>
      <c r="AP395" s="1" t="str">
        <f>IF(Indicadores!AP402="","",Indicadores!AP402)</f>
        <v/>
      </c>
    </row>
    <row r="396" spans="1:42" x14ac:dyDescent="0.25">
      <c r="A396" s="1" t="str">
        <f>IF(Indicadores!A403="","",Indicadores!A403)</f>
        <v/>
      </c>
      <c r="B396" s="1" t="str">
        <f>IF(Indicadores!B403="","",IF(Indicadores!B403="NP",CONCATENATE(A396,"-E0001-",E396),Indicadores!B403))</f>
        <v/>
      </c>
      <c r="C396" s="1" t="str">
        <f>IF(Indicadores!C403="","",Indicadores!C403)</f>
        <v/>
      </c>
      <c r="D396" s="1" t="str">
        <f>IF(Indicadores!D403="","",Indicadores!D403)</f>
        <v/>
      </c>
      <c r="E396" s="1" t="str">
        <f>IF(Indicadores!E403="","",Indicadores!E403)</f>
        <v/>
      </c>
      <c r="F396" s="1" t="str">
        <f>IF(Indicadores!F403="","",Indicadores!F403)</f>
        <v/>
      </c>
      <c r="G396" s="1" t="str">
        <f>IF(Indicadores!G403="","",Indicadores!G403)</f>
        <v/>
      </c>
      <c r="H396" s="1" t="str">
        <f>IF(Indicadores!H403="","",Indicadores!H403)</f>
        <v/>
      </c>
      <c r="I396" s="1" t="str">
        <f>IF(Indicadores!I403="","",Indicadores!I403)</f>
        <v/>
      </c>
      <c r="J396" s="1" t="str">
        <f>IF(Indicadores!J403="","",Indicadores!J403)</f>
        <v/>
      </c>
      <c r="K396" s="1" t="str">
        <f>IF(Indicadores!K403="","",Indicadores!K403)</f>
        <v/>
      </c>
      <c r="L396" s="1" t="str">
        <f>IF(Indicadores!L403="","",Indicadores!L403)</f>
        <v/>
      </c>
      <c r="M396" s="1" t="str">
        <f>IF(Indicadores!M403="","",Indicadores!M403)</f>
        <v/>
      </c>
      <c r="N396" s="1" t="str">
        <f>IF(Indicadores!N403="","",Indicadores!N403)</f>
        <v/>
      </c>
      <c r="O396" s="1" t="str">
        <f>IF(Indicadores!O403="","",Indicadores!O403)</f>
        <v/>
      </c>
      <c r="P396" s="1" t="str">
        <f>IF(Indicadores!P403="","",Indicadores!P403)</f>
        <v/>
      </c>
      <c r="Q396" s="1" t="str">
        <f>IF(Indicadores!Q403="","",Indicadores!Q403)</f>
        <v/>
      </c>
      <c r="R396" s="1" t="str">
        <f>IF(Indicadores!R403="","",Indicadores!R403)</f>
        <v/>
      </c>
      <c r="S396" s="1" t="str">
        <f>IF(Indicadores!S403="","",Indicadores!S403)</f>
        <v/>
      </c>
      <c r="T396" s="1" t="str">
        <f>IF(Indicadores!T403="","",Indicadores!T403)</f>
        <v/>
      </c>
      <c r="U396" s="1" t="str">
        <f>IF(Indicadores!U403="","",Indicadores!U403)</f>
        <v/>
      </c>
      <c r="V396" s="1" t="str">
        <f>IF(Indicadores!V403="","",Indicadores!V403)</f>
        <v/>
      </c>
      <c r="W396" s="1" t="str">
        <f>IF(Indicadores!W403="","",Indicadores!W403)</f>
        <v/>
      </c>
      <c r="X396" s="1" t="str">
        <f>IF(Indicadores!X403="","",Indicadores!X403)</f>
        <v/>
      </c>
      <c r="Y396" s="1" t="str">
        <f>IF(Indicadores!Y403="","",Indicadores!Y403)</f>
        <v/>
      </c>
      <c r="Z396" s="1" t="str">
        <f>IF(Indicadores!Z403="","",Indicadores!Z403)</f>
        <v/>
      </c>
      <c r="AA396" s="1" t="str">
        <f>IF(Indicadores!AA403="","",Indicadores!AA403)</f>
        <v/>
      </c>
      <c r="AB396" s="1" t="str">
        <f>IF(Indicadores!AB403="","",Indicadores!AB403)</f>
        <v/>
      </c>
      <c r="AC396" s="1" t="str">
        <f>IF(Indicadores!AC403="","",Indicadores!AC403)</f>
        <v/>
      </c>
      <c r="AD396" s="1" t="str">
        <f>IF(Indicadores!AD403="","",Indicadores!AD403)</f>
        <v/>
      </c>
      <c r="AE396" s="1" t="str">
        <f>IF(Indicadores!AE403="","",Indicadores!AE403)</f>
        <v/>
      </c>
      <c r="AF396" s="1" t="str">
        <f>IF(Indicadores!AF403="","",Indicadores!AF403)</f>
        <v/>
      </c>
      <c r="AG396" s="1" t="str">
        <f>IF(Indicadores!AG403="","",Indicadores!AG403)</f>
        <v/>
      </c>
      <c r="AH396" s="1" t="str">
        <f>IF(Indicadores!AH403="","",Indicadores!AH403)</f>
        <v/>
      </c>
      <c r="AI396" s="1" t="str">
        <f>IF(Indicadores!AI403="","",Indicadores!AI403)</f>
        <v/>
      </c>
      <c r="AJ396" s="1" t="str">
        <f>IF(Indicadores!AJ403="","",Indicadores!AJ403)</f>
        <v/>
      </c>
      <c r="AK396" s="1" t="str">
        <f>IF(Indicadores!AK403="","",Indicadores!AK403)</f>
        <v/>
      </c>
      <c r="AL396" s="1" t="str">
        <f>IF(Indicadores!AL403="","",Indicadores!AL403)</f>
        <v/>
      </c>
      <c r="AM396" s="1" t="str">
        <f>IF(Indicadores!AM403="","",Indicadores!AM403)</f>
        <v/>
      </c>
      <c r="AN396" s="1" t="str">
        <f>IF(Indicadores!AN403="","",Indicadores!AN403)</f>
        <v/>
      </c>
      <c r="AO396" s="1" t="str">
        <f>IF(Indicadores!AO403="","",Indicadores!AO403)</f>
        <v/>
      </c>
      <c r="AP396" s="1" t="str">
        <f>IF(Indicadores!AP403="","",Indicadores!AP403)</f>
        <v/>
      </c>
    </row>
    <row r="397" spans="1:42" x14ac:dyDescent="0.25">
      <c r="A397" s="1" t="str">
        <f>IF(Indicadores!A404="","",Indicadores!A404)</f>
        <v/>
      </c>
      <c r="B397" s="1" t="str">
        <f>IF(Indicadores!B404="","",IF(Indicadores!B404="NP",CONCATENATE(A397,"-E0001-",E397),Indicadores!B404))</f>
        <v/>
      </c>
      <c r="C397" s="1" t="str">
        <f>IF(Indicadores!C404="","",Indicadores!C404)</f>
        <v/>
      </c>
      <c r="D397" s="1" t="str">
        <f>IF(Indicadores!D404="","",Indicadores!D404)</f>
        <v/>
      </c>
      <c r="E397" s="1" t="str">
        <f>IF(Indicadores!E404="","",Indicadores!E404)</f>
        <v/>
      </c>
      <c r="F397" s="1" t="str">
        <f>IF(Indicadores!F404="","",Indicadores!F404)</f>
        <v/>
      </c>
      <c r="G397" s="1" t="str">
        <f>IF(Indicadores!G404="","",Indicadores!G404)</f>
        <v/>
      </c>
      <c r="H397" s="1" t="str">
        <f>IF(Indicadores!H404="","",Indicadores!H404)</f>
        <v/>
      </c>
      <c r="I397" s="1" t="str">
        <f>IF(Indicadores!I404="","",Indicadores!I404)</f>
        <v/>
      </c>
      <c r="J397" s="1" t="str">
        <f>IF(Indicadores!J404="","",Indicadores!J404)</f>
        <v/>
      </c>
      <c r="K397" s="1" t="str">
        <f>IF(Indicadores!K404="","",Indicadores!K404)</f>
        <v/>
      </c>
      <c r="L397" s="1" t="str">
        <f>IF(Indicadores!L404="","",Indicadores!L404)</f>
        <v/>
      </c>
      <c r="M397" s="1" t="str">
        <f>IF(Indicadores!M404="","",Indicadores!M404)</f>
        <v/>
      </c>
      <c r="N397" s="1" t="str">
        <f>IF(Indicadores!N404="","",Indicadores!N404)</f>
        <v/>
      </c>
      <c r="O397" s="1" t="str">
        <f>IF(Indicadores!O404="","",Indicadores!O404)</f>
        <v/>
      </c>
      <c r="P397" s="1" t="str">
        <f>IF(Indicadores!P404="","",Indicadores!P404)</f>
        <v/>
      </c>
      <c r="Q397" s="1" t="str">
        <f>IF(Indicadores!Q404="","",Indicadores!Q404)</f>
        <v/>
      </c>
      <c r="R397" s="1" t="str">
        <f>IF(Indicadores!R404="","",Indicadores!R404)</f>
        <v/>
      </c>
      <c r="S397" s="1" t="str">
        <f>IF(Indicadores!S404="","",Indicadores!S404)</f>
        <v/>
      </c>
      <c r="T397" s="1" t="str">
        <f>IF(Indicadores!T404="","",Indicadores!T404)</f>
        <v/>
      </c>
      <c r="U397" s="1" t="str">
        <f>IF(Indicadores!U404="","",Indicadores!U404)</f>
        <v/>
      </c>
      <c r="V397" s="1" t="str">
        <f>IF(Indicadores!V404="","",Indicadores!V404)</f>
        <v/>
      </c>
      <c r="W397" s="1" t="str">
        <f>IF(Indicadores!W404="","",Indicadores!W404)</f>
        <v/>
      </c>
      <c r="X397" s="1" t="str">
        <f>IF(Indicadores!X404="","",Indicadores!X404)</f>
        <v/>
      </c>
      <c r="Y397" s="1" t="str">
        <f>IF(Indicadores!Y404="","",Indicadores!Y404)</f>
        <v/>
      </c>
      <c r="Z397" s="1" t="str">
        <f>IF(Indicadores!Z404="","",Indicadores!Z404)</f>
        <v/>
      </c>
      <c r="AA397" s="1" t="str">
        <f>IF(Indicadores!AA404="","",Indicadores!AA404)</f>
        <v/>
      </c>
      <c r="AB397" s="1" t="str">
        <f>IF(Indicadores!AB404="","",Indicadores!AB404)</f>
        <v/>
      </c>
      <c r="AC397" s="1" t="str">
        <f>IF(Indicadores!AC404="","",Indicadores!AC404)</f>
        <v/>
      </c>
      <c r="AD397" s="1" t="str">
        <f>IF(Indicadores!AD404="","",Indicadores!AD404)</f>
        <v/>
      </c>
      <c r="AE397" s="1" t="str">
        <f>IF(Indicadores!AE404="","",Indicadores!AE404)</f>
        <v/>
      </c>
      <c r="AF397" s="1" t="str">
        <f>IF(Indicadores!AF404="","",Indicadores!AF404)</f>
        <v/>
      </c>
      <c r="AG397" s="1" t="str">
        <f>IF(Indicadores!AG404="","",Indicadores!AG404)</f>
        <v/>
      </c>
      <c r="AH397" s="1" t="str">
        <f>IF(Indicadores!AH404="","",Indicadores!AH404)</f>
        <v/>
      </c>
      <c r="AI397" s="1" t="str">
        <f>IF(Indicadores!AI404="","",Indicadores!AI404)</f>
        <v/>
      </c>
      <c r="AJ397" s="1" t="str">
        <f>IF(Indicadores!AJ404="","",Indicadores!AJ404)</f>
        <v/>
      </c>
      <c r="AK397" s="1" t="str">
        <f>IF(Indicadores!AK404="","",Indicadores!AK404)</f>
        <v/>
      </c>
      <c r="AL397" s="1" t="str">
        <f>IF(Indicadores!AL404="","",Indicadores!AL404)</f>
        <v/>
      </c>
      <c r="AM397" s="1" t="str">
        <f>IF(Indicadores!AM404="","",Indicadores!AM404)</f>
        <v/>
      </c>
      <c r="AN397" s="1" t="str">
        <f>IF(Indicadores!AN404="","",Indicadores!AN404)</f>
        <v/>
      </c>
      <c r="AO397" s="1" t="str">
        <f>IF(Indicadores!AO404="","",Indicadores!AO404)</f>
        <v/>
      </c>
      <c r="AP397" s="1" t="str">
        <f>IF(Indicadores!AP404="","",Indicadores!AP404)</f>
        <v/>
      </c>
    </row>
    <row r="398" spans="1:42" x14ac:dyDescent="0.25">
      <c r="A398" s="1" t="str">
        <f>IF(Indicadores!A405="","",Indicadores!A405)</f>
        <v/>
      </c>
      <c r="B398" s="1" t="str">
        <f>IF(Indicadores!B405="","",IF(Indicadores!B405="NP",CONCATENATE(A398,"-E0001-",E398),Indicadores!B405))</f>
        <v/>
      </c>
      <c r="C398" s="1" t="str">
        <f>IF(Indicadores!C405="","",Indicadores!C405)</f>
        <v/>
      </c>
      <c r="D398" s="1" t="str">
        <f>IF(Indicadores!D405="","",Indicadores!D405)</f>
        <v/>
      </c>
      <c r="E398" s="1" t="str">
        <f>IF(Indicadores!E405="","",Indicadores!E405)</f>
        <v/>
      </c>
      <c r="F398" s="1" t="str">
        <f>IF(Indicadores!F405="","",Indicadores!F405)</f>
        <v/>
      </c>
      <c r="G398" s="1" t="str">
        <f>IF(Indicadores!G405="","",Indicadores!G405)</f>
        <v/>
      </c>
      <c r="H398" s="1" t="str">
        <f>IF(Indicadores!H405="","",Indicadores!H405)</f>
        <v/>
      </c>
      <c r="I398" s="1" t="str">
        <f>IF(Indicadores!I405="","",Indicadores!I405)</f>
        <v/>
      </c>
      <c r="J398" s="1" t="str">
        <f>IF(Indicadores!J405="","",Indicadores!J405)</f>
        <v/>
      </c>
      <c r="K398" s="1" t="str">
        <f>IF(Indicadores!K405="","",Indicadores!K405)</f>
        <v/>
      </c>
      <c r="L398" s="1" t="str">
        <f>IF(Indicadores!L405="","",Indicadores!L405)</f>
        <v/>
      </c>
      <c r="M398" s="1" t="str">
        <f>IF(Indicadores!M405="","",Indicadores!M405)</f>
        <v/>
      </c>
      <c r="N398" s="1" t="str">
        <f>IF(Indicadores!N405="","",Indicadores!N405)</f>
        <v/>
      </c>
      <c r="O398" s="1" t="str">
        <f>IF(Indicadores!O405="","",Indicadores!O405)</f>
        <v/>
      </c>
      <c r="P398" s="1" t="str">
        <f>IF(Indicadores!P405="","",Indicadores!P405)</f>
        <v/>
      </c>
      <c r="Q398" s="1" t="str">
        <f>IF(Indicadores!Q405="","",Indicadores!Q405)</f>
        <v/>
      </c>
      <c r="R398" s="1" t="str">
        <f>IF(Indicadores!R405="","",Indicadores!R405)</f>
        <v/>
      </c>
      <c r="S398" s="1" t="str">
        <f>IF(Indicadores!S405="","",Indicadores!S405)</f>
        <v/>
      </c>
      <c r="T398" s="1" t="str">
        <f>IF(Indicadores!T405="","",Indicadores!T405)</f>
        <v/>
      </c>
      <c r="U398" s="1" t="str">
        <f>IF(Indicadores!U405="","",Indicadores!U405)</f>
        <v/>
      </c>
      <c r="V398" s="1" t="str">
        <f>IF(Indicadores!V405="","",Indicadores!V405)</f>
        <v/>
      </c>
      <c r="W398" s="1" t="str">
        <f>IF(Indicadores!W405="","",Indicadores!W405)</f>
        <v/>
      </c>
      <c r="X398" s="1" t="str">
        <f>IF(Indicadores!X405="","",Indicadores!X405)</f>
        <v/>
      </c>
      <c r="Y398" s="1" t="str">
        <f>IF(Indicadores!Y405="","",Indicadores!Y405)</f>
        <v/>
      </c>
      <c r="Z398" s="1" t="str">
        <f>IF(Indicadores!Z405="","",Indicadores!Z405)</f>
        <v/>
      </c>
      <c r="AA398" s="1" t="str">
        <f>IF(Indicadores!AA405="","",Indicadores!AA405)</f>
        <v/>
      </c>
      <c r="AB398" s="1" t="str">
        <f>IF(Indicadores!AB405="","",Indicadores!AB405)</f>
        <v/>
      </c>
      <c r="AC398" s="1" t="str">
        <f>IF(Indicadores!AC405="","",Indicadores!AC405)</f>
        <v/>
      </c>
      <c r="AD398" s="1" t="str">
        <f>IF(Indicadores!AD405="","",Indicadores!AD405)</f>
        <v/>
      </c>
      <c r="AE398" s="1" t="str">
        <f>IF(Indicadores!AE405="","",Indicadores!AE405)</f>
        <v/>
      </c>
      <c r="AF398" s="1" t="str">
        <f>IF(Indicadores!AF405="","",Indicadores!AF405)</f>
        <v/>
      </c>
      <c r="AG398" s="1" t="str">
        <f>IF(Indicadores!AG405="","",Indicadores!AG405)</f>
        <v/>
      </c>
      <c r="AH398" s="1" t="str">
        <f>IF(Indicadores!AH405="","",Indicadores!AH405)</f>
        <v/>
      </c>
      <c r="AI398" s="1" t="str">
        <f>IF(Indicadores!AI405="","",Indicadores!AI405)</f>
        <v/>
      </c>
      <c r="AJ398" s="1" t="str">
        <f>IF(Indicadores!AJ405="","",Indicadores!AJ405)</f>
        <v/>
      </c>
      <c r="AK398" s="1" t="str">
        <f>IF(Indicadores!AK405="","",Indicadores!AK405)</f>
        <v/>
      </c>
      <c r="AL398" s="1" t="str">
        <f>IF(Indicadores!AL405="","",Indicadores!AL405)</f>
        <v/>
      </c>
      <c r="AM398" s="1" t="str">
        <f>IF(Indicadores!AM405="","",Indicadores!AM405)</f>
        <v/>
      </c>
      <c r="AN398" s="1" t="str">
        <f>IF(Indicadores!AN405="","",Indicadores!AN405)</f>
        <v/>
      </c>
      <c r="AO398" s="1" t="str">
        <f>IF(Indicadores!AO405="","",Indicadores!AO405)</f>
        <v/>
      </c>
      <c r="AP398" s="1" t="str">
        <f>IF(Indicadores!AP405="","",Indicadores!AP405)</f>
        <v/>
      </c>
    </row>
    <row r="399" spans="1:42" x14ac:dyDescent="0.25">
      <c r="A399" s="1" t="str">
        <f>IF(Indicadores!A406="","",Indicadores!A406)</f>
        <v/>
      </c>
      <c r="B399" s="1" t="str">
        <f>IF(Indicadores!B406="","",IF(Indicadores!B406="NP",CONCATENATE(A399,"-E0001-",E399),Indicadores!B406))</f>
        <v/>
      </c>
      <c r="C399" s="1" t="str">
        <f>IF(Indicadores!C406="","",Indicadores!C406)</f>
        <v/>
      </c>
      <c r="D399" s="1" t="str">
        <f>IF(Indicadores!D406="","",Indicadores!D406)</f>
        <v/>
      </c>
      <c r="E399" s="1" t="str">
        <f>IF(Indicadores!E406="","",Indicadores!E406)</f>
        <v/>
      </c>
      <c r="F399" s="1" t="str">
        <f>IF(Indicadores!F406="","",Indicadores!F406)</f>
        <v/>
      </c>
      <c r="G399" s="1" t="str">
        <f>IF(Indicadores!G406="","",Indicadores!G406)</f>
        <v/>
      </c>
      <c r="H399" s="1" t="str">
        <f>IF(Indicadores!H406="","",Indicadores!H406)</f>
        <v/>
      </c>
      <c r="I399" s="1" t="str">
        <f>IF(Indicadores!I406="","",Indicadores!I406)</f>
        <v/>
      </c>
      <c r="J399" s="1" t="str">
        <f>IF(Indicadores!J406="","",Indicadores!J406)</f>
        <v/>
      </c>
      <c r="K399" s="1" t="str">
        <f>IF(Indicadores!K406="","",Indicadores!K406)</f>
        <v/>
      </c>
      <c r="L399" s="1" t="str">
        <f>IF(Indicadores!L406="","",Indicadores!L406)</f>
        <v/>
      </c>
      <c r="M399" s="1" t="str">
        <f>IF(Indicadores!M406="","",Indicadores!M406)</f>
        <v/>
      </c>
      <c r="N399" s="1" t="str">
        <f>IF(Indicadores!N406="","",Indicadores!N406)</f>
        <v/>
      </c>
      <c r="O399" s="1" t="str">
        <f>IF(Indicadores!O406="","",Indicadores!O406)</f>
        <v/>
      </c>
      <c r="P399" s="1" t="str">
        <f>IF(Indicadores!P406="","",Indicadores!P406)</f>
        <v/>
      </c>
      <c r="Q399" s="1" t="str">
        <f>IF(Indicadores!Q406="","",Indicadores!Q406)</f>
        <v/>
      </c>
      <c r="R399" s="1" t="str">
        <f>IF(Indicadores!R406="","",Indicadores!R406)</f>
        <v/>
      </c>
      <c r="S399" s="1" t="str">
        <f>IF(Indicadores!S406="","",Indicadores!S406)</f>
        <v/>
      </c>
      <c r="T399" s="1" t="str">
        <f>IF(Indicadores!T406="","",Indicadores!T406)</f>
        <v/>
      </c>
      <c r="U399" s="1" t="str">
        <f>IF(Indicadores!U406="","",Indicadores!U406)</f>
        <v/>
      </c>
      <c r="V399" s="1" t="str">
        <f>IF(Indicadores!V406="","",Indicadores!V406)</f>
        <v/>
      </c>
      <c r="W399" s="1" t="str">
        <f>IF(Indicadores!W406="","",Indicadores!W406)</f>
        <v/>
      </c>
      <c r="X399" s="1" t="str">
        <f>IF(Indicadores!X406="","",Indicadores!X406)</f>
        <v/>
      </c>
      <c r="Y399" s="1" t="str">
        <f>IF(Indicadores!Y406="","",Indicadores!Y406)</f>
        <v/>
      </c>
      <c r="Z399" s="1" t="str">
        <f>IF(Indicadores!Z406="","",Indicadores!Z406)</f>
        <v/>
      </c>
      <c r="AA399" s="1" t="str">
        <f>IF(Indicadores!AA406="","",Indicadores!AA406)</f>
        <v/>
      </c>
      <c r="AB399" s="1" t="str">
        <f>IF(Indicadores!AB406="","",Indicadores!AB406)</f>
        <v/>
      </c>
      <c r="AC399" s="1" t="str">
        <f>IF(Indicadores!AC406="","",Indicadores!AC406)</f>
        <v/>
      </c>
      <c r="AD399" s="1" t="str">
        <f>IF(Indicadores!AD406="","",Indicadores!AD406)</f>
        <v/>
      </c>
      <c r="AE399" s="1" t="str">
        <f>IF(Indicadores!AE406="","",Indicadores!AE406)</f>
        <v/>
      </c>
      <c r="AF399" s="1" t="str">
        <f>IF(Indicadores!AF406="","",Indicadores!AF406)</f>
        <v/>
      </c>
      <c r="AG399" s="1" t="str">
        <f>IF(Indicadores!AG406="","",Indicadores!AG406)</f>
        <v/>
      </c>
      <c r="AH399" s="1" t="str">
        <f>IF(Indicadores!AH406="","",Indicadores!AH406)</f>
        <v/>
      </c>
      <c r="AI399" s="1" t="str">
        <f>IF(Indicadores!AI406="","",Indicadores!AI406)</f>
        <v/>
      </c>
      <c r="AJ399" s="1" t="str">
        <f>IF(Indicadores!AJ406="","",Indicadores!AJ406)</f>
        <v/>
      </c>
      <c r="AK399" s="1" t="str">
        <f>IF(Indicadores!AK406="","",Indicadores!AK406)</f>
        <v/>
      </c>
      <c r="AL399" s="1" t="str">
        <f>IF(Indicadores!AL406="","",Indicadores!AL406)</f>
        <v/>
      </c>
      <c r="AM399" s="1" t="str">
        <f>IF(Indicadores!AM406="","",Indicadores!AM406)</f>
        <v/>
      </c>
      <c r="AN399" s="1" t="str">
        <f>IF(Indicadores!AN406="","",Indicadores!AN406)</f>
        <v/>
      </c>
      <c r="AO399" s="1" t="str">
        <f>IF(Indicadores!AO406="","",Indicadores!AO406)</f>
        <v/>
      </c>
      <c r="AP399" s="1" t="str">
        <f>IF(Indicadores!AP406="","",Indicadores!AP406)</f>
        <v/>
      </c>
    </row>
    <row r="400" spans="1:42" x14ac:dyDescent="0.25">
      <c r="A400" s="1" t="str">
        <f>IF(Indicadores!A407="","",Indicadores!A407)</f>
        <v/>
      </c>
      <c r="B400" s="1" t="str">
        <f>IF(Indicadores!B407="","",IF(Indicadores!B407="NP",CONCATENATE(A400,"-E0001-",E400),Indicadores!B407))</f>
        <v/>
      </c>
      <c r="C400" s="1" t="str">
        <f>IF(Indicadores!C407="","",Indicadores!C407)</f>
        <v/>
      </c>
      <c r="D400" s="1" t="str">
        <f>IF(Indicadores!D407="","",Indicadores!D407)</f>
        <v/>
      </c>
      <c r="E400" s="1" t="str">
        <f>IF(Indicadores!E407="","",Indicadores!E407)</f>
        <v/>
      </c>
      <c r="F400" s="1" t="str">
        <f>IF(Indicadores!F407="","",Indicadores!F407)</f>
        <v/>
      </c>
      <c r="G400" s="1" t="str">
        <f>IF(Indicadores!G407="","",Indicadores!G407)</f>
        <v/>
      </c>
      <c r="H400" s="1" t="str">
        <f>IF(Indicadores!H407="","",Indicadores!H407)</f>
        <v/>
      </c>
      <c r="I400" s="1" t="str">
        <f>IF(Indicadores!I407="","",Indicadores!I407)</f>
        <v/>
      </c>
      <c r="J400" s="1" t="str">
        <f>IF(Indicadores!J407="","",Indicadores!J407)</f>
        <v/>
      </c>
      <c r="K400" s="1" t="str">
        <f>IF(Indicadores!K407="","",Indicadores!K407)</f>
        <v/>
      </c>
      <c r="L400" s="1" t="str">
        <f>IF(Indicadores!L407="","",Indicadores!L407)</f>
        <v/>
      </c>
      <c r="M400" s="1" t="str">
        <f>IF(Indicadores!M407="","",Indicadores!M407)</f>
        <v/>
      </c>
      <c r="N400" s="1" t="str">
        <f>IF(Indicadores!N407="","",Indicadores!N407)</f>
        <v/>
      </c>
      <c r="O400" s="1" t="str">
        <f>IF(Indicadores!O407="","",Indicadores!O407)</f>
        <v/>
      </c>
      <c r="P400" s="1" t="str">
        <f>IF(Indicadores!P407="","",Indicadores!P407)</f>
        <v/>
      </c>
      <c r="Q400" s="1" t="str">
        <f>IF(Indicadores!Q407="","",Indicadores!Q407)</f>
        <v/>
      </c>
      <c r="R400" s="1" t="str">
        <f>IF(Indicadores!R407="","",Indicadores!R407)</f>
        <v/>
      </c>
      <c r="S400" s="1" t="str">
        <f>IF(Indicadores!S407="","",Indicadores!S407)</f>
        <v/>
      </c>
      <c r="T400" s="1" t="str">
        <f>IF(Indicadores!T407="","",Indicadores!T407)</f>
        <v/>
      </c>
      <c r="U400" s="1" t="str">
        <f>IF(Indicadores!U407="","",Indicadores!U407)</f>
        <v/>
      </c>
      <c r="V400" s="1" t="str">
        <f>IF(Indicadores!V407="","",Indicadores!V407)</f>
        <v/>
      </c>
      <c r="W400" s="1" t="str">
        <f>IF(Indicadores!W407="","",Indicadores!W407)</f>
        <v/>
      </c>
      <c r="X400" s="1" t="str">
        <f>IF(Indicadores!X407="","",Indicadores!X407)</f>
        <v/>
      </c>
      <c r="Y400" s="1" t="str">
        <f>IF(Indicadores!Y407="","",Indicadores!Y407)</f>
        <v/>
      </c>
      <c r="Z400" s="1" t="str">
        <f>IF(Indicadores!Z407="","",Indicadores!Z407)</f>
        <v/>
      </c>
      <c r="AA400" s="1" t="str">
        <f>IF(Indicadores!AA407="","",Indicadores!AA407)</f>
        <v/>
      </c>
      <c r="AB400" s="1" t="str">
        <f>IF(Indicadores!AB407="","",Indicadores!AB407)</f>
        <v/>
      </c>
      <c r="AC400" s="1" t="str">
        <f>IF(Indicadores!AC407="","",Indicadores!AC407)</f>
        <v/>
      </c>
      <c r="AD400" s="1" t="str">
        <f>IF(Indicadores!AD407="","",Indicadores!AD407)</f>
        <v/>
      </c>
      <c r="AE400" s="1" t="str">
        <f>IF(Indicadores!AE407="","",Indicadores!AE407)</f>
        <v/>
      </c>
      <c r="AF400" s="1" t="str">
        <f>IF(Indicadores!AF407="","",Indicadores!AF407)</f>
        <v/>
      </c>
      <c r="AG400" s="1" t="str">
        <f>IF(Indicadores!AG407="","",Indicadores!AG407)</f>
        <v/>
      </c>
      <c r="AH400" s="1" t="str">
        <f>IF(Indicadores!AH407="","",Indicadores!AH407)</f>
        <v/>
      </c>
      <c r="AI400" s="1" t="str">
        <f>IF(Indicadores!AI407="","",Indicadores!AI407)</f>
        <v/>
      </c>
      <c r="AJ400" s="1" t="str">
        <f>IF(Indicadores!AJ407="","",Indicadores!AJ407)</f>
        <v/>
      </c>
      <c r="AK400" s="1" t="str">
        <f>IF(Indicadores!AK407="","",Indicadores!AK407)</f>
        <v/>
      </c>
      <c r="AL400" s="1" t="str">
        <f>IF(Indicadores!AL407="","",Indicadores!AL407)</f>
        <v/>
      </c>
      <c r="AM400" s="1" t="str">
        <f>IF(Indicadores!AM407="","",Indicadores!AM407)</f>
        <v/>
      </c>
      <c r="AN400" s="1" t="str">
        <f>IF(Indicadores!AN407="","",Indicadores!AN407)</f>
        <v/>
      </c>
      <c r="AO400" s="1" t="str">
        <f>IF(Indicadores!AO407="","",Indicadores!AO407)</f>
        <v/>
      </c>
      <c r="AP400" s="1" t="str">
        <f>IF(Indicadores!AP407="","",Indicadores!AP407)</f>
        <v/>
      </c>
    </row>
    <row r="401" spans="1:42" x14ac:dyDescent="0.25">
      <c r="A401" s="1" t="str">
        <f>IF(Indicadores!A408="","",Indicadores!A408)</f>
        <v/>
      </c>
      <c r="B401" s="1" t="str">
        <f>IF(Indicadores!B408="","",IF(Indicadores!B408="NP",CONCATENATE(A401,"-E0001-",E401),Indicadores!B408))</f>
        <v/>
      </c>
      <c r="C401" s="1" t="str">
        <f>IF(Indicadores!C408="","",Indicadores!C408)</f>
        <v/>
      </c>
      <c r="D401" s="1" t="str">
        <f>IF(Indicadores!D408="","",Indicadores!D408)</f>
        <v/>
      </c>
      <c r="E401" s="1" t="str">
        <f>IF(Indicadores!E408="","",Indicadores!E408)</f>
        <v/>
      </c>
      <c r="F401" s="1" t="str">
        <f>IF(Indicadores!F408="","",Indicadores!F408)</f>
        <v/>
      </c>
      <c r="G401" s="1" t="str">
        <f>IF(Indicadores!G408="","",Indicadores!G408)</f>
        <v/>
      </c>
      <c r="H401" s="1" t="str">
        <f>IF(Indicadores!H408="","",Indicadores!H408)</f>
        <v/>
      </c>
      <c r="I401" s="1" t="str">
        <f>IF(Indicadores!I408="","",Indicadores!I408)</f>
        <v/>
      </c>
      <c r="J401" s="1" t="str">
        <f>IF(Indicadores!J408="","",Indicadores!J408)</f>
        <v/>
      </c>
      <c r="K401" s="1" t="str">
        <f>IF(Indicadores!K408="","",Indicadores!K408)</f>
        <v/>
      </c>
      <c r="L401" s="1" t="str">
        <f>IF(Indicadores!L408="","",Indicadores!L408)</f>
        <v/>
      </c>
      <c r="M401" s="1" t="str">
        <f>IF(Indicadores!M408="","",Indicadores!M408)</f>
        <v/>
      </c>
      <c r="N401" s="1" t="str">
        <f>IF(Indicadores!N408="","",Indicadores!N408)</f>
        <v/>
      </c>
      <c r="O401" s="1" t="str">
        <f>IF(Indicadores!O408="","",Indicadores!O408)</f>
        <v/>
      </c>
      <c r="P401" s="1" t="str">
        <f>IF(Indicadores!P408="","",Indicadores!P408)</f>
        <v/>
      </c>
      <c r="Q401" s="1" t="str">
        <f>IF(Indicadores!Q408="","",Indicadores!Q408)</f>
        <v/>
      </c>
      <c r="R401" s="1" t="str">
        <f>IF(Indicadores!R408="","",Indicadores!R408)</f>
        <v/>
      </c>
      <c r="S401" s="1" t="str">
        <f>IF(Indicadores!S408="","",Indicadores!S408)</f>
        <v/>
      </c>
      <c r="T401" s="1" t="str">
        <f>IF(Indicadores!T408="","",Indicadores!T408)</f>
        <v/>
      </c>
      <c r="U401" s="1" t="str">
        <f>IF(Indicadores!U408="","",Indicadores!U408)</f>
        <v/>
      </c>
      <c r="V401" s="1" t="str">
        <f>IF(Indicadores!V408="","",Indicadores!V408)</f>
        <v/>
      </c>
      <c r="W401" s="1" t="str">
        <f>IF(Indicadores!W408="","",Indicadores!W408)</f>
        <v/>
      </c>
      <c r="X401" s="1" t="str">
        <f>IF(Indicadores!X408="","",Indicadores!X408)</f>
        <v/>
      </c>
      <c r="Y401" s="1" t="str">
        <f>IF(Indicadores!Y408="","",Indicadores!Y408)</f>
        <v/>
      </c>
      <c r="Z401" s="1" t="str">
        <f>IF(Indicadores!Z408="","",Indicadores!Z408)</f>
        <v/>
      </c>
      <c r="AA401" s="1" t="str">
        <f>IF(Indicadores!AA408="","",Indicadores!AA408)</f>
        <v/>
      </c>
      <c r="AB401" s="1" t="str">
        <f>IF(Indicadores!AB408="","",Indicadores!AB408)</f>
        <v/>
      </c>
      <c r="AC401" s="1" t="str">
        <f>IF(Indicadores!AC408="","",Indicadores!AC408)</f>
        <v/>
      </c>
      <c r="AD401" s="1" t="str">
        <f>IF(Indicadores!AD408="","",Indicadores!AD408)</f>
        <v/>
      </c>
      <c r="AE401" s="1" t="str">
        <f>IF(Indicadores!AE408="","",Indicadores!AE408)</f>
        <v/>
      </c>
      <c r="AF401" s="1" t="str">
        <f>IF(Indicadores!AF408="","",Indicadores!AF408)</f>
        <v/>
      </c>
      <c r="AG401" s="1" t="str">
        <f>IF(Indicadores!AG408="","",Indicadores!AG408)</f>
        <v/>
      </c>
      <c r="AH401" s="1" t="str">
        <f>IF(Indicadores!AH408="","",Indicadores!AH408)</f>
        <v/>
      </c>
      <c r="AI401" s="1" t="str">
        <f>IF(Indicadores!AI408="","",Indicadores!AI408)</f>
        <v/>
      </c>
      <c r="AJ401" s="1" t="str">
        <f>IF(Indicadores!AJ408="","",Indicadores!AJ408)</f>
        <v/>
      </c>
      <c r="AK401" s="1" t="str">
        <f>IF(Indicadores!AK408="","",Indicadores!AK408)</f>
        <v/>
      </c>
      <c r="AL401" s="1" t="str">
        <f>IF(Indicadores!AL408="","",Indicadores!AL408)</f>
        <v/>
      </c>
      <c r="AM401" s="1" t="str">
        <f>IF(Indicadores!AM408="","",Indicadores!AM408)</f>
        <v/>
      </c>
      <c r="AN401" s="1" t="str">
        <f>IF(Indicadores!AN408="","",Indicadores!AN408)</f>
        <v/>
      </c>
      <c r="AO401" s="1" t="str">
        <f>IF(Indicadores!AO408="","",Indicadores!AO408)</f>
        <v/>
      </c>
      <c r="AP401" s="1" t="str">
        <f>IF(Indicadores!AP408="","",Indicadores!AP408)</f>
        <v/>
      </c>
    </row>
    <row r="402" spans="1:42" x14ac:dyDescent="0.25">
      <c r="A402" s="1" t="str">
        <f>IF(Indicadores!A409="","",Indicadores!A409)</f>
        <v/>
      </c>
      <c r="B402" s="1" t="str">
        <f>IF(Indicadores!B409="","",IF(Indicadores!B409="NP",CONCATENATE(A402,"-E0001-",E402),Indicadores!B409))</f>
        <v/>
      </c>
      <c r="C402" s="1" t="str">
        <f>IF(Indicadores!C409="","",Indicadores!C409)</f>
        <v/>
      </c>
      <c r="D402" s="1" t="str">
        <f>IF(Indicadores!D409="","",Indicadores!D409)</f>
        <v/>
      </c>
      <c r="E402" s="1" t="str">
        <f>IF(Indicadores!E409="","",Indicadores!E409)</f>
        <v/>
      </c>
      <c r="F402" s="1" t="str">
        <f>IF(Indicadores!F409="","",Indicadores!F409)</f>
        <v/>
      </c>
      <c r="G402" s="1" t="str">
        <f>IF(Indicadores!G409="","",Indicadores!G409)</f>
        <v/>
      </c>
      <c r="H402" s="1" t="str">
        <f>IF(Indicadores!H409="","",Indicadores!H409)</f>
        <v/>
      </c>
      <c r="I402" s="1" t="str">
        <f>IF(Indicadores!I409="","",Indicadores!I409)</f>
        <v/>
      </c>
      <c r="J402" s="1" t="str">
        <f>IF(Indicadores!J409="","",Indicadores!J409)</f>
        <v/>
      </c>
      <c r="K402" s="1" t="str">
        <f>IF(Indicadores!K409="","",Indicadores!K409)</f>
        <v/>
      </c>
      <c r="L402" s="1" t="str">
        <f>IF(Indicadores!L409="","",Indicadores!L409)</f>
        <v/>
      </c>
      <c r="M402" s="1" t="str">
        <f>IF(Indicadores!M409="","",Indicadores!M409)</f>
        <v/>
      </c>
      <c r="N402" s="1" t="str">
        <f>IF(Indicadores!N409="","",Indicadores!N409)</f>
        <v/>
      </c>
      <c r="O402" s="1" t="str">
        <f>IF(Indicadores!O409="","",Indicadores!O409)</f>
        <v/>
      </c>
      <c r="P402" s="1" t="str">
        <f>IF(Indicadores!P409="","",Indicadores!P409)</f>
        <v/>
      </c>
      <c r="Q402" s="1" t="str">
        <f>IF(Indicadores!Q409="","",Indicadores!Q409)</f>
        <v/>
      </c>
      <c r="R402" s="1" t="str">
        <f>IF(Indicadores!R409="","",Indicadores!R409)</f>
        <v/>
      </c>
      <c r="S402" s="1" t="str">
        <f>IF(Indicadores!S409="","",Indicadores!S409)</f>
        <v/>
      </c>
      <c r="T402" s="1" t="str">
        <f>IF(Indicadores!T409="","",Indicadores!T409)</f>
        <v/>
      </c>
      <c r="U402" s="1" t="str">
        <f>IF(Indicadores!U409="","",Indicadores!U409)</f>
        <v/>
      </c>
      <c r="V402" s="1" t="str">
        <f>IF(Indicadores!V409="","",Indicadores!V409)</f>
        <v/>
      </c>
      <c r="W402" s="1" t="str">
        <f>IF(Indicadores!W409="","",Indicadores!W409)</f>
        <v/>
      </c>
      <c r="X402" s="1" t="str">
        <f>IF(Indicadores!X409="","",Indicadores!X409)</f>
        <v/>
      </c>
      <c r="Y402" s="1" t="str">
        <f>IF(Indicadores!Y409="","",Indicadores!Y409)</f>
        <v/>
      </c>
      <c r="Z402" s="1" t="str">
        <f>IF(Indicadores!Z409="","",Indicadores!Z409)</f>
        <v/>
      </c>
      <c r="AA402" s="1" t="str">
        <f>IF(Indicadores!AA409="","",Indicadores!AA409)</f>
        <v/>
      </c>
      <c r="AB402" s="1" t="str">
        <f>IF(Indicadores!AB409="","",Indicadores!AB409)</f>
        <v/>
      </c>
      <c r="AC402" s="1" t="str">
        <f>IF(Indicadores!AC409="","",Indicadores!AC409)</f>
        <v/>
      </c>
      <c r="AD402" s="1" t="str">
        <f>IF(Indicadores!AD409="","",Indicadores!AD409)</f>
        <v/>
      </c>
      <c r="AE402" s="1" t="str">
        <f>IF(Indicadores!AE409="","",Indicadores!AE409)</f>
        <v/>
      </c>
      <c r="AF402" s="1" t="str">
        <f>IF(Indicadores!AF409="","",Indicadores!AF409)</f>
        <v/>
      </c>
      <c r="AG402" s="1" t="str">
        <f>IF(Indicadores!AG409="","",Indicadores!AG409)</f>
        <v/>
      </c>
      <c r="AH402" s="1" t="str">
        <f>IF(Indicadores!AH409="","",Indicadores!AH409)</f>
        <v/>
      </c>
      <c r="AI402" s="1" t="str">
        <f>IF(Indicadores!AI409="","",Indicadores!AI409)</f>
        <v/>
      </c>
      <c r="AJ402" s="1" t="str">
        <f>IF(Indicadores!AJ409="","",Indicadores!AJ409)</f>
        <v/>
      </c>
      <c r="AK402" s="1" t="str">
        <f>IF(Indicadores!AK409="","",Indicadores!AK409)</f>
        <v/>
      </c>
      <c r="AL402" s="1" t="str">
        <f>IF(Indicadores!AL409="","",Indicadores!AL409)</f>
        <v/>
      </c>
      <c r="AM402" s="1" t="str">
        <f>IF(Indicadores!AM409="","",Indicadores!AM409)</f>
        <v/>
      </c>
      <c r="AN402" s="1" t="str">
        <f>IF(Indicadores!AN409="","",Indicadores!AN409)</f>
        <v/>
      </c>
      <c r="AO402" s="1" t="str">
        <f>IF(Indicadores!AO409="","",Indicadores!AO409)</f>
        <v/>
      </c>
      <c r="AP402" s="1" t="str">
        <f>IF(Indicadores!AP409="","",Indicadores!AP409)</f>
        <v/>
      </c>
    </row>
    <row r="403" spans="1:42" x14ac:dyDescent="0.25">
      <c r="A403" s="1" t="str">
        <f>IF(Indicadores!A410="","",Indicadores!A410)</f>
        <v/>
      </c>
      <c r="B403" s="1" t="str">
        <f>IF(Indicadores!B410="","",IF(Indicadores!B410="NP",CONCATENATE(A403,"-E0001-",E403),Indicadores!B410))</f>
        <v/>
      </c>
      <c r="C403" s="1" t="str">
        <f>IF(Indicadores!C410="","",Indicadores!C410)</f>
        <v/>
      </c>
      <c r="D403" s="1" t="str">
        <f>IF(Indicadores!D410="","",Indicadores!D410)</f>
        <v/>
      </c>
      <c r="E403" s="1" t="str">
        <f>IF(Indicadores!E410="","",Indicadores!E410)</f>
        <v/>
      </c>
      <c r="F403" s="1" t="str">
        <f>IF(Indicadores!F410="","",Indicadores!F410)</f>
        <v/>
      </c>
      <c r="G403" s="1" t="str">
        <f>IF(Indicadores!G410="","",Indicadores!G410)</f>
        <v/>
      </c>
      <c r="H403" s="1" t="str">
        <f>IF(Indicadores!H410="","",Indicadores!H410)</f>
        <v/>
      </c>
      <c r="I403" s="1" t="str">
        <f>IF(Indicadores!I410="","",Indicadores!I410)</f>
        <v/>
      </c>
      <c r="J403" s="1" t="str">
        <f>IF(Indicadores!J410="","",Indicadores!J410)</f>
        <v/>
      </c>
      <c r="K403" s="1" t="str">
        <f>IF(Indicadores!K410="","",Indicadores!K410)</f>
        <v/>
      </c>
      <c r="L403" s="1" t="str">
        <f>IF(Indicadores!L410="","",Indicadores!L410)</f>
        <v/>
      </c>
      <c r="M403" s="1" t="str">
        <f>IF(Indicadores!M410="","",Indicadores!M410)</f>
        <v/>
      </c>
      <c r="N403" s="1" t="str">
        <f>IF(Indicadores!N410="","",Indicadores!N410)</f>
        <v/>
      </c>
      <c r="O403" s="1" t="str">
        <f>IF(Indicadores!O410="","",Indicadores!O410)</f>
        <v/>
      </c>
      <c r="P403" s="1" t="str">
        <f>IF(Indicadores!P410="","",Indicadores!P410)</f>
        <v/>
      </c>
      <c r="Q403" s="1" t="str">
        <f>IF(Indicadores!Q410="","",Indicadores!Q410)</f>
        <v/>
      </c>
      <c r="R403" s="1" t="str">
        <f>IF(Indicadores!R410="","",Indicadores!R410)</f>
        <v/>
      </c>
      <c r="S403" s="1" t="str">
        <f>IF(Indicadores!S410="","",Indicadores!S410)</f>
        <v/>
      </c>
      <c r="T403" s="1" t="str">
        <f>IF(Indicadores!T410="","",Indicadores!T410)</f>
        <v/>
      </c>
      <c r="U403" s="1" t="str">
        <f>IF(Indicadores!U410="","",Indicadores!U410)</f>
        <v/>
      </c>
      <c r="V403" s="1" t="str">
        <f>IF(Indicadores!V410="","",Indicadores!V410)</f>
        <v/>
      </c>
      <c r="W403" s="1" t="str">
        <f>IF(Indicadores!W410="","",Indicadores!W410)</f>
        <v/>
      </c>
      <c r="X403" s="1" t="str">
        <f>IF(Indicadores!X410="","",Indicadores!X410)</f>
        <v/>
      </c>
      <c r="Y403" s="1" t="str">
        <f>IF(Indicadores!Y410="","",Indicadores!Y410)</f>
        <v/>
      </c>
      <c r="Z403" s="1" t="str">
        <f>IF(Indicadores!Z410="","",Indicadores!Z410)</f>
        <v/>
      </c>
      <c r="AA403" s="1" t="str">
        <f>IF(Indicadores!AA410="","",Indicadores!AA410)</f>
        <v/>
      </c>
      <c r="AB403" s="1" t="str">
        <f>IF(Indicadores!AB410="","",Indicadores!AB410)</f>
        <v/>
      </c>
      <c r="AC403" s="1" t="str">
        <f>IF(Indicadores!AC410="","",Indicadores!AC410)</f>
        <v/>
      </c>
      <c r="AD403" s="1" t="str">
        <f>IF(Indicadores!AD410="","",Indicadores!AD410)</f>
        <v/>
      </c>
      <c r="AE403" s="1" t="str">
        <f>IF(Indicadores!AE410="","",Indicadores!AE410)</f>
        <v/>
      </c>
      <c r="AF403" s="1" t="str">
        <f>IF(Indicadores!AF410="","",Indicadores!AF410)</f>
        <v/>
      </c>
      <c r="AG403" s="1" t="str">
        <f>IF(Indicadores!AG410="","",Indicadores!AG410)</f>
        <v/>
      </c>
      <c r="AH403" s="1" t="str">
        <f>IF(Indicadores!AH410="","",Indicadores!AH410)</f>
        <v/>
      </c>
      <c r="AI403" s="1" t="str">
        <f>IF(Indicadores!AI410="","",Indicadores!AI410)</f>
        <v/>
      </c>
      <c r="AJ403" s="1" t="str">
        <f>IF(Indicadores!AJ410="","",Indicadores!AJ410)</f>
        <v/>
      </c>
      <c r="AK403" s="1" t="str">
        <f>IF(Indicadores!AK410="","",Indicadores!AK410)</f>
        <v/>
      </c>
      <c r="AL403" s="1" t="str">
        <f>IF(Indicadores!AL410="","",Indicadores!AL410)</f>
        <v/>
      </c>
      <c r="AM403" s="1" t="str">
        <f>IF(Indicadores!AM410="","",Indicadores!AM410)</f>
        <v/>
      </c>
      <c r="AN403" s="1" t="str">
        <f>IF(Indicadores!AN410="","",Indicadores!AN410)</f>
        <v/>
      </c>
      <c r="AO403" s="1" t="str">
        <f>IF(Indicadores!AO410="","",Indicadores!AO410)</f>
        <v/>
      </c>
      <c r="AP403" s="1" t="str">
        <f>IF(Indicadores!AP410="","",Indicadores!AP410)</f>
        <v/>
      </c>
    </row>
    <row r="404" spans="1:42" x14ac:dyDescent="0.25">
      <c r="A404" s="1" t="str">
        <f>IF(Indicadores!A411="","",Indicadores!A411)</f>
        <v/>
      </c>
      <c r="B404" s="1" t="str">
        <f>IF(Indicadores!B411="","",IF(Indicadores!B411="NP",CONCATENATE(A404,"-E0001-",E404),Indicadores!B411))</f>
        <v/>
      </c>
      <c r="C404" s="1" t="str">
        <f>IF(Indicadores!C411="","",Indicadores!C411)</f>
        <v/>
      </c>
      <c r="D404" s="1" t="str">
        <f>IF(Indicadores!D411="","",Indicadores!D411)</f>
        <v/>
      </c>
      <c r="E404" s="1" t="str">
        <f>IF(Indicadores!E411="","",Indicadores!E411)</f>
        <v/>
      </c>
      <c r="F404" s="1" t="str">
        <f>IF(Indicadores!F411="","",Indicadores!F411)</f>
        <v/>
      </c>
      <c r="G404" s="1" t="str">
        <f>IF(Indicadores!G411="","",Indicadores!G411)</f>
        <v/>
      </c>
      <c r="H404" s="1" t="str">
        <f>IF(Indicadores!H411="","",Indicadores!H411)</f>
        <v/>
      </c>
      <c r="I404" s="1" t="str">
        <f>IF(Indicadores!I411="","",Indicadores!I411)</f>
        <v/>
      </c>
      <c r="J404" s="1" t="str">
        <f>IF(Indicadores!J411="","",Indicadores!J411)</f>
        <v/>
      </c>
      <c r="K404" s="1" t="str">
        <f>IF(Indicadores!K411="","",Indicadores!K411)</f>
        <v/>
      </c>
      <c r="L404" s="1" t="str">
        <f>IF(Indicadores!L411="","",Indicadores!L411)</f>
        <v/>
      </c>
      <c r="M404" s="1" t="str">
        <f>IF(Indicadores!M411="","",Indicadores!M411)</f>
        <v/>
      </c>
      <c r="N404" s="1" t="str">
        <f>IF(Indicadores!N411="","",Indicadores!N411)</f>
        <v/>
      </c>
      <c r="O404" s="1" t="str">
        <f>IF(Indicadores!O411="","",Indicadores!O411)</f>
        <v/>
      </c>
      <c r="P404" s="1" t="str">
        <f>IF(Indicadores!P411="","",Indicadores!P411)</f>
        <v/>
      </c>
      <c r="Q404" s="1" t="str">
        <f>IF(Indicadores!Q411="","",Indicadores!Q411)</f>
        <v/>
      </c>
      <c r="R404" s="1" t="str">
        <f>IF(Indicadores!R411="","",Indicadores!R411)</f>
        <v/>
      </c>
      <c r="S404" s="1" t="str">
        <f>IF(Indicadores!S411="","",Indicadores!S411)</f>
        <v/>
      </c>
      <c r="T404" s="1" t="str">
        <f>IF(Indicadores!T411="","",Indicadores!T411)</f>
        <v/>
      </c>
      <c r="U404" s="1" t="str">
        <f>IF(Indicadores!U411="","",Indicadores!U411)</f>
        <v/>
      </c>
      <c r="V404" s="1" t="str">
        <f>IF(Indicadores!V411="","",Indicadores!V411)</f>
        <v/>
      </c>
      <c r="W404" s="1" t="str">
        <f>IF(Indicadores!W411="","",Indicadores!W411)</f>
        <v/>
      </c>
      <c r="X404" s="1" t="str">
        <f>IF(Indicadores!X411="","",Indicadores!X411)</f>
        <v/>
      </c>
      <c r="Y404" s="1" t="str">
        <f>IF(Indicadores!Y411="","",Indicadores!Y411)</f>
        <v/>
      </c>
      <c r="Z404" s="1" t="str">
        <f>IF(Indicadores!Z411="","",Indicadores!Z411)</f>
        <v/>
      </c>
      <c r="AA404" s="1" t="str">
        <f>IF(Indicadores!AA411="","",Indicadores!AA411)</f>
        <v/>
      </c>
      <c r="AB404" s="1" t="str">
        <f>IF(Indicadores!AB411="","",Indicadores!AB411)</f>
        <v/>
      </c>
      <c r="AC404" s="1" t="str">
        <f>IF(Indicadores!AC411="","",Indicadores!AC411)</f>
        <v/>
      </c>
      <c r="AD404" s="1" t="str">
        <f>IF(Indicadores!AD411="","",Indicadores!AD411)</f>
        <v/>
      </c>
      <c r="AE404" s="1" t="str">
        <f>IF(Indicadores!AE411="","",Indicadores!AE411)</f>
        <v/>
      </c>
      <c r="AF404" s="1" t="str">
        <f>IF(Indicadores!AF411="","",Indicadores!AF411)</f>
        <v/>
      </c>
      <c r="AG404" s="1" t="str">
        <f>IF(Indicadores!AG411="","",Indicadores!AG411)</f>
        <v/>
      </c>
      <c r="AH404" s="1" t="str">
        <f>IF(Indicadores!AH411="","",Indicadores!AH411)</f>
        <v/>
      </c>
      <c r="AI404" s="1" t="str">
        <f>IF(Indicadores!AI411="","",Indicadores!AI411)</f>
        <v/>
      </c>
      <c r="AJ404" s="1" t="str">
        <f>IF(Indicadores!AJ411="","",Indicadores!AJ411)</f>
        <v/>
      </c>
      <c r="AK404" s="1" t="str">
        <f>IF(Indicadores!AK411="","",Indicadores!AK411)</f>
        <v/>
      </c>
      <c r="AL404" s="1" t="str">
        <f>IF(Indicadores!AL411="","",Indicadores!AL411)</f>
        <v/>
      </c>
      <c r="AM404" s="1" t="str">
        <f>IF(Indicadores!AM411="","",Indicadores!AM411)</f>
        <v/>
      </c>
      <c r="AN404" s="1" t="str">
        <f>IF(Indicadores!AN411="","",Indicadores!AN411)</f>
        <v/>
      </c>
      <c r="AO404" s="1" t="str">
        <f>IF(Indicadores!AO411="","",Indicadores!AO411)</f>
        <v/>
      </c>
      <c r="AP404" s="1" t="str">
        <f>IF(Indicadores!AP411="","",Indicadores!AP411)</f>
        <v/>
      </c>
    </row>
    <row r="405" spans="1:42" x14ac:dyDescent="0.25">
      <c r="A405" s="1" t="str">
        <f>IF(Indicadores!A412="","",Indicadores!A412)</f>
        <v/>
      </c>
      <c r="B405" s="1" t="str">
        <f>IF(Indicadores!B412="","",IF(Indicadores!B412="NP",CONCATENATE(A405,"-E0001-",E405),Indicadores!B412))</f>
        <v/>
      </c>
      <c r="C405" s="1" t="str">
        <f>IF(Indicadores!C412="","",Indicadores!C412)</f>
        <v/>
      </c>
      <c r="D405" s="1" t="str">
        <f>IF(Indicadores!D412="","",Indicadores!D412)</f>
        <v/>
      </c>
      <c r="E405" s="1" t="str">
        <f>IF(Indicadores!E412="","",Indicadores!E412)</f>
        <v/>
      </c>
      <c r="F405" s="1" t="str">
        <f>IF(Indicadores!F412="","",Indicadores!F412)</f>
        <v/>
      </c>
      <c r="G405" s="1" t="str">
        <f>IF(Indicadores!G412="","",Indicadores!G412)</f>
        <v/>
      </c>
      <c r="H405" s="1" t="str">
        <f>IF(Indicadores!H412="","",Indicadores!H412)</f>
        <v/>
      </c>
      <c r="I405" s="1" t="str">
        <f>IF(Indicadores!I412="","",Indicadores!I412)</f>
        <v/>
      </c>
      <c r="J405" s="1" t="str">
        <f>IF(Indicadores!J412="","",Indicadores!J412)</f>
        <v/>
      </c>
      <c r="K405" s="1" t="str">
        <f>IF(Indicadores!K412="","",Indicadores!K412)</f>
        <v/>
      </c>
      <c r="L405" s="1" t="str">
        <f>IF(Indicadores!L412="","",Indicadores!L412)</f>
        <v/>
      </c>
      <c r="M405" s="1" t="str">
        <f>IF(Indicadores!M412="","",Indicadores!M412)</f>
        <v/>
      </c>
      <c r="N405" s="1" t="str">
        <f>IF(Indicadores!N412="","",Indicadores!N412)</f>
        <v/>
      </c>
      <c r="O405" s="1" t="str">
        <f>IF(Indicadores!O412="","",Indicadores!O412)</f>
        <v/>
      </c>
      <c r="P405" s="1" t="str">
        <f>IF(Indicadores!P412="","",Indicadores!P412)</f>
        <v/>
      </c>
      <c r="Q405" s="1" t="str">
        <f>IF(Indicadores!Q412="","",Indicadores!Q412)</f>
        <v/>
      </c>
      <c r="R405" s="1" t="str">
        <f>IF(Indicadores!R412="","",Indicadores!R412)</f>
        <v/>
      </c>
      <c r="S405" s="1" t="str">
        <f>IF(Indicadores!S412="","",Indicadores!S412)</f>
        <v/>
      </c>
      <c r="T405" s="1" t="str">
        <f>IF(Indicadores!T412="","",Indicadores!T412)</f>
        <v/>
      </c>
      <c r="U405" s="1" t="str">
        <f>IF(Indicadores!U412="","",Indicadores!U412)</f>
        <v/>
      </c>
      <c r="V405" s="1" t="str">
        <f>IF(Indicadores!V412="","",Indicadores!V412)</f>
        <v/>
      </c>
      <c r="W405" s="1" t="str">
        <f>IF(Indicadores!W412="","",Indicadores!W412)</f>
        <v/>
      </c>
      <c r="X405" s="1" t="str">
        <f>IF(Indicadores!X412="","",Indicadores!X412)</f>
        <v/>
      </c>
      <c r="Y405" s="1" t="str">
        <f>IF(Indicadores!Y412="","",Indicadores!Y412)</f>
        <v/>
      </c>
      <c r="Z405" s="1" t="str">
        <f>IF(Indicadores!Z412="","",Indicadores!Z412)</f>
        <v/>
      </c>
      <c r="AA405" s="1" t="str">
        <f>IF(Indicadores!AA412="","",Indicadores!AA412)</f>
        <v/>
      </c>
      <c r="AB405" s="1" t="str">
        <f>IF(Indicadores!AB412="","",Indicadores!AB412)</f>
        <v/>
      </c>
      <c r="AC405" s="1" t="str">
        <f>IF(Indicadores!AC412="","",Indicadores!AC412)</f>
        <v/>
      </c>
      <c r="AD405" s="1" t="str">
        <f>IF(Indicadores!AD412="","",Indicadores!AD412)</f>
        <v/>
      </c>
      <c r="AE405" s="1" t="str">
        <f>IF(Indicadores!AE412="","",Indicadores!AE412)</f>
        <v/>
      </c>
      <c r="AF405" s="1" t="str">
        <f>IF(Indicadores!AF412="","",Indicadores!AF412)</f>
        <v/>
      </c>
      <c r="AG405" s="1" t="str">
        <f>IF(Indicadores!AG412="","",Indicadores!AG412)</f>
        <v/>
      </c>
      <c r="AH405" s="1" t="str">
        <f>IF(Indicadores!AH412="","",Indicadores!AH412)</f>
        <v/>
      </c>
      <c r="AI405" s="1" t="str">
        <f>IF(Indicadores!AI412="","",Indicadores!AI412)</f>
        <v/>
      </c>
      <c r="AJ405" s="1" t="str">
        <f>IF(Indicadores!AJ412="","",Indicadores!AJ412)</f>
        <v/>
      </c>
      <c r="AK405" s="1" t="str">
        <f>IF(Indicadores!AK412="","",Indicadores!AK412)</f>
        <v/>
      </c>
      <c r="AL405" s="1" t="str">
        <f>IF(Indicadores!AL412="","",Indicadores!AL412)</f>
        <v/>
      </c>
      <c r="AM405" s="1" t="str">
        <f>IF(Indicadores!AM412="","",Indicadores!AM412)</f>
        <v/>
      </c>
      <c r="AN405" s="1" t="str">
        <f>IF(Indicadores!AN412="","",Indicadores!AN412)</f>
        <v/>
      </c>
      <c r="AO405" s="1" t="str">
        <f>IF(Indicadores!AO412="","",Indicadores!AO412)</f>
        <v/>
      </c>
      <c r="AP405" s="1" t="str">
        <f>IF(Indicadores!AP412="","",Indicadores!AP412)</f>
        <v/>
      </c>
    </row>
    <row r="406" spans="1:42" x14ac:dyDescent="0.25">
      <c r="A406" s="1" t="str">
        <f>IF(Indicadores!A413="","",Indicadores!A413)</f>
        <v/>
      </c>
      <c r="B406" s="1" t="str">
        <f>IF(Indicadores!B413="","",IF(Indicadores!B413="NP",CONCATENATE(A406,"-E0001-",E406),Indicadores!B413))</f>
        <v/>
      </c>
      <c r="C406" s="1" t="str">
        <f>IF(Indicadores!C413="","",Indicadores!C413)</f>
        <v/>
      </c>
      <c r="D406" s="1" t="str">
        <f>IF(Indicadores!D413="","",Indicadores!D413)</f>
        <v/>
      </c>
      <c r="E406" s="1" t="str">
        <f>IF(Indicadores!E413="","",Indicadores!E413)</f>
        <v/>
      </c>
      <c r="F406" s="1" t="str">
        <f>IF(Indicadores!F413="","",Indicadores!F413)</f>
        <v/>
      </c>
      <c r="G406" s="1" t="str">
        <f>IF(Indicadores!G413="","",Indicadores!G413)</f>
        <v/>
      </c>
      <c r="H406" s="1" t="str">
        <f>IF(Indicadores!H413="","",Indicadores!H413)</f>
        <v/>
      </c>
      <c r="I406" s="1" t="str">
        <f>IF(Indicadores!I413="","",Indicadores!I413)</f>
        <v/>
      </c>
      <c r="J406" s="1" t="str">
        <f>IF(Indicadores!J413="","",Indicadores!J413)</f>
        <v/>
      </c>
      <c r="K406" s="1" t="str">
        <f>IF(Indicadores!K413="","",Indicadores!K413)</f>
        <v/>
      </c>
      <c r="L406" s="1" t="str">
        <f>IF(Indicadores!L413="","",Indicadores!L413)</f>
        <v/>
      </c>
      <c r="M406" s="1" t="str">
        <f>IF(Indicadores!M413="","",Indicadores!M413)</f>
        <v/>
      </c>
      <c r="N406" s="1" t="str">
        <f>IF(Indicadores!N413="","",Indicadores!N413)</f>
        <v/>
      </c>
      <c r="O406" s="1" t="str">
        <f>IF(Indicadores!O413="","",Indicadores!O413)</f>
        <v/>
      </c>
      <c r="P406" s="1" t="str">
        <f>IF(Indicadores!P413="","",Indicadores!P413)</f>
        <v/>
      </c>
      <c r="Q406" s="1" t="str">
        <f>IF(Indicadores!Q413="","",Indicadores!Q413)</f>
        <v/>
      </c>
      <c r="R406" s="1" t="str">
        <f>IF(Indicadores!R413="","",Indicadores!R413)</f>
        <v/>
      </c>
      <c r="S406" s="1" t="str">
        <f>IF(Indicadores!S413="","",Indicadores!S413)</f>
        <v/>
      </c>
      <c r="T406" s="1" t="str">
        <f>IF(Indicadores!T413="","",Indicadores!T413)</f>
        <v/>
      </c>
      <c r="U406" s="1" t="str">
        <f>IF(Indicadores!U413="","",Indicadores!U413)</f>
        <v/>
      </c>
      <c r="V406" s="1" t="str">
        <f>IF(Indicadores!V413="","",Indicadores!V413)</f>
        <v/>
      </c>
      <c r="W406" s="1" t="str">
        <f>IF(Indicadores!W413="","",Indicadores!W413)</f>
        <v/>
      </c>
      <c r="X406" s="1" t="str">
        <f>IF(Indicadores!X413="","",Indicadores!X413)</f>
        <v/>
      </c>
      <c r="Y406" s="1" t="str">
        <f>IF(Indicadores!Y413="","",Indicadores!Y413)</f>
        <v/>
      </c>
      <c r="Z406" s="1" t="str">
        <f>IF(Indicadores!Z413="","",Indicadores!Z413)</f>
        <v/>
      </c>
      <c r="AA406" s="1" t="str">
        <f>IF(Indicadores!AA413="","",Indicadores!AA413)</f>
        <v/>
      </c>
      <c r="AB406" s="1" t="str">
        <f>IF(Indicadores!AB413="","",Indicadores!AB413)</f>
        <v/>
      </c>
      <c r="AC406" s="1" t="str">
        <f>IF(Indicadores!AC413="","",Indicadores!AC413)</f>
        <v/>
      </c>
      <c r="AD406" s="1" t="str">
        <f>IF(Indicadores!AD413="","",Indicadores!AD413)</f>
        <v/>
      </c>
      <c r="AE406" s="1" t="str">
        <f>IF(Indicadores!AE413="","",Indicadores!AE413)</f>
        <v/>
      </c>
      <c r="AF406" s="1" t="str">
        <f>IF(Indicadores!AF413="","",Indicadores!AF413)</f>
        <v/>
      </c>
      <c r="AG406" s="1" t="str">
        <f>IF(Indicadores!AG413="","",Indicadores!AG413)</f>
        <v/>
      </c>
      <c r="AH406" s="1" t="str">
        <f>IF(Indicadores!AH413="","",Indicadores!AH413)</f>
        <v/>
      </c>
      <c r="AI406" s="1" t="str">
        <f>IF(Indicadores!AI413="","",Indicadores!AI413)</f>
        <v/>
      </c>
      <c r="AJ406" s="1" t="str">
        <f>IF(Indicadores!AJ413="","",Indicadores!AJ413)</f>
        <v/>
      </c>
      <c r="AK406" s="1" t="str">
        <f>IF(Indicadores!AK413="","",Indicadores!AK413)</f>
        <v/>
      </c>
      <c r="AL406" s="1" t="str">
        <f>IF(Indicadores!AL413="","",Indicadores!AL413)</f>
        <v/>
      </c>
      <c r="AM406" s="1" t="str">
        <f>IF(Indicadores!AM413="","",Indicadores!AM413)</f>
        <v/>
      </c>
      <c r="AN406" s="1" t="str">
        <f>IF(Indicadores!AN413="","",Indicadores!AN413)</f>
        <v/>
      </c>
      <c r="AO406" s="1" t="str">
        <f>IF(Indicadores!AO413="","",Indicadores!AO413)</f>
        <v/>
      </c>
      <c r="AP406" s="1" t="str">
        <f>IF(Indicadores!AP413="","",Indicadores!AP413)</f>
        <v/>
      </c>
    </row>
    <row r="407" spans="1:42" x14ac:dyDescent="0.25">
      <c r="A407" s="1" t="str">
        <f>IF(Indicadores!A414="","",Indicadores!A414)</f>
        <v/>
      </c>
      <c r="B407" s="1" t="str">
        <f>IF(Indicadores!B414="","",IF(Indicadores!B414="NP",CONCATENATE(A407,"-E0001-",E407),Indicadores!B414))</f>
        <v/>
      </c>
      <c r="C407" s="1" t="str">
        <f>IF(Indicadores!C414="","",Indicadores!C414)</f>
        <v/>
      </c>
      <c r="D407" s="1" t="str">
        <f>IF(Indicadores!D414="","",Indicadores!D414)</f>
        <v/>
      </c>
      <c r="E407" s="1" t="str">
        <f>IF(Indicadores!E414="","",Indicadores!E414)</f>
        <v/>
      </c>
      <c r="F407" s="1" t="str">
        <f>IF(Indicadores!F414="","",Indicadores!F414)</f>
        <v/>
      </c>
      <c r="G407" s="1" t="str">
        <f>IF(Indicadores!G414="","",Indicadores!G414)</f>
        <v/>
      </c>
      <c r="H407" s="1" t="str">
        <f>IF(Indicadores!H414="","",Indicadores!H414)</f>
        <v/>
      </c>
      <c r="I407" s="1" t="str">
        <f>IF(Indicadores!I414="","",Indicadores!I414)</f>
        <v/>
      </c>
      <c r="J407" s="1" t="str">
        <f>IF(Indicadores!J414="","",Indicadores!J414)</f>
        <v/>
      </c>
      <c r="K407" s="1" t="str">
        <f>IF(Indicadores!K414="","",Indicadores!K414)</f>
        <v/>
      </c>
      <c r="L407" s="1" t="str">
        <f>IF(Indicadores!L414="","",Indicadores!L414)</f>
        <v/>
      </c>
      <c r="M407" s="1" t="str">
        <f>IF(Indicadores!M414="","",Indicadores!M414)</f>
        <v/>
      </c>
      <c r="N407" s="1" t="str">
        <f>IF(Indicadores!N414="","",Indicadores!N414)</f>
        <v/>
      </c>
      <c r="O407" s="1" t="str">
        <f>IF(Indicadores!O414="","",Indicadores!O414)</f>
        <v/>
      </c>
      <c r="P407" s="1" t="str">
        <f>IF(Indicadores!P414="","",Indicadores!P414)</f>
        <v/>
      </c>
      <c r="Q407" s="1" t="str">
        <f>IF(Indicadores!Q414="","",Indicadores!Q414)</f>
        <v/>
      </c>
      <c r="R407" s="1" t="str">
        <f>IF(Indicadores!R414="","",Indicadores!R414)</f>
        <v/>
      </c>
      <c r="S407" s="1" t="str">
        <f>IF(Indicadores!S414="","",Indicadores!S414)</f>
        <v/>
      </c>
      <c r="T407" s="1" t="str">
        <f>IF(Indicadores!T414="","",Indicadores!T414)</f>
        <v/>
      </c>
      <c r="U407" s="1" t="str">
        <f>IF(Indicadores!U414="","",Indicadores!U414)</f>
        <v/>
      </c>
      <c r="V407" s="1" t="str">
        <f>IF(Indicadores!V414="","",Indicadores!V414)</f>
        <v/>
      </c>
      <c r="W407" s="1" t="str">
        <f>IF(Indicadores!W414="","",Indicadores!W414)</f>
        <v/>
      </c>
      <c r="X407" s="1" t="str">
        <f>IF(Indicadores!X414="","",Indicadores!X414)</f>
        <v/>
      </c>
      <c r="Y407" s="1" t="str">
        <f>IF(Indicadores!Y414="","",Indicadores!Y414)</f>
        <v/>
      </c>
      <c r="Z407" s="1" t="str">
        <f>IF(Indicadores!Z414="","",Indicadores!Z414)</f>
        <v/>
      </c>
      <c r="AA407" s="1" t="str">
        <f>IF(Indicadores!AA414="","",Indicadores!AA414)</f>
        <v/>
      </c>
      <c r="AB407" s="1" t="str">
        <f>IF(Indicadores!AB414="","",Indicadores!AB414)</f>
        <v/>
      </c>
      <c r="AC407" s="1" t="str">
        <f>IF(Indicadores!AC414="","",Indicadores!AC414)</f>
        <v/>
      </c>
      <c r="AD407" s="1" t="str">
        <f>IF(Indicadores!AD414="","",Indicadores!AD414)</f>
        <v/>
      </c>
      <c r="AE407" s="1" t="str">
        <f>IF(Indicadores!AE414="","",Indicadores!AE414)</f>
        <v/>
      </c>
      <c r="AF407" s="1" t="str">
        <f>IF(Indicadores!AF414="","",Indicadores!AF414)</f>
        <v/>
      </c>
      <c r="AG407" s="1" t="str">
        <f>IF(Indicadores!AG414="","",Indicadores!AG414)</f>
        <v/>
      </c>
      <c r="AH407" s="1" t="str">
        <f>IF(Indicadores!AH414="","",Indicadores!AH414)</f>
        <v/>
      </c>
      <c r="AI407" s="1" t="str">
        <f>IF(Indicadores!AI414="","",Indicadores!AI414)</f>
        <v/>
      </c>
      <c r="AJ407" s="1" t="str">
        <f>IF(Indicadores!AJ414="","",Indicadores!AJ414)</f>
        <v/>
      </c>
      <c r="AK407" s="1" t="str">
        <f>IF(Indicadores!AK414="","",Indicadores!AK414)</f>
        <v/>
      </c>
      <c r="AL407" s="1" t="str">
        <f>IF(Indicadores!AL414="","",Indicadores!AL414)</f>
        <v/>
      </c>
      <c r="AM407" s="1" t="str">
        <f>IF(Indicadores!AM414="","",Indicadores!AM414)</f>
        <v/>
      </c>
      <c r="AN407" s="1" t="str">
        <f>IF(Indicadores!AN414="","",Indicadores!AN414)</f>
        <v/>
      </c>
      <c r="AO407" s="1" t="str">
        <f>IF(Indicadores!AO414="","",Indicadores!AO414)</f>
        <v/>
      </c>
      <c r="AP407" s="1" t="str">
        <f>IF(Indicadores!AP414="","",Indicadores!AP414)</f>
        <v/>
      </c>
    </row>
    <row r="408" spans="1:42" x14ac:dyDescent="0.25">
      <c r="A408" s="1" t="str">
        <f>IF(Indicadores!A415="","",Indicadores!A415)</f>
        <v/>
      </c>
      <c r="B408" s="1" t="str">
        <f>IF(Indicadores!B415="","",IF(Indicadores!B415="NP",CONCATENATE(A408,"-E0001-",E408),Indicadores!B415))</f>
        <v/>
      </c>
      <c r="C408" s="1" t="str">
        <f>IF(Indicadores!C415="","",Indicadores!C415)</f>
        <v/>
      </c>
      <c r="D408" s="1" t="str">
        <f>IF(Indicadores!D415="","",Indicadores!D415)</f>
        <v/>
      </c>
      <c r="E408" s="1" t="str">
        <f>IF(Indicadores!E415="","",Indicadores!E415)</f>
        <v/>
      </c>
      <c r="F408" s="1" t="str">
        <f>IF(Indicadores!F415="","",Indicadores!F415)</f>
        <v/>
      </c>
      <c r="G408" s="1" t="str">
        <f>IF(Indicadores!G415="","",Indicadores!G415)</f>
        <v/>
      </c>
      <c r="H408" s="1" t="str">
        <f>IF(Indicadores!H415="","",Indicadores!H415)</f>
        <v/>
      </c>
      <c r="I408" s="1" t="str">
        <f>IF(Indicadores!I415="","",Indicadores!I415)</f>
        <v/>
      </c>
      <c r="J408" s="1" t="str">
        <f>IF(Indicadores!J415="","",Indicadores!J415)</f>
        <v/>
      </c>
      <c r="K408" s="1" t="str">
        <f>IF(Indicadores!K415="","",Indicadores!K415)</f>
        <v/>
      </c>
      <c r="L408" s="1" t="str">
        <f>IF(Indicadores!L415="","",Indicadores!L415)</f>
        <v/>
      </c>
      <c r="M408" s="1" t="str">
        <f>IF(Indicadores!M415="","",Indicadores!M415)</f>
        <v/>
      </c>
      <c r="N408" s="1" t="str">
        <f>IF(Indicadores!N415="","",Indicadores!N415)</f>
        <v/>
      </c>
      <c r="O408" s="1" t="str">
        <f>IF(Indicadores!O415="","",Indicadores!O415)</f>
        <v/>
      </c>
      <c r="P408" s="1" t="str">
        <f>IF(Indicadores!P415="","",Indicadores!P415)</f>
        <v/>
      </c>
      <c r="Q408" s="1" t="str">
        <f>IF(Indicadores!Q415="","",Indicadores!Q415)</f>
        <v/>
      </c>
      <c r="R408" s="1" t="str">
        <f>IF(Indicadores!R415="","",Indicadores!R415)</f>
        <v/>
      </c>
      <c r="S408" s="1" t="str">
        <f>IF(Indicadores!S415="","",Indicadores!S415)</f>
        <v/>
      </c>
      <c r="T408" s="1" t="str">
        <f>IF(Indicadores!T415="","",Indicadores!T415)</f>
        <v/>
      </c>
      <c r="U408" s="1" t="str">
        <f>IF(Indicadores!U415="","",Indicadores!U415)</f>
        <v/>
      </c>
      <c r="V408" s="1" t="str">
        <f>IF(Indicadores!V415="","",Indicadores!V415)</f>
        <v/>
      </c>
      <c r="W408" s="1" t="str">
        <f>IF(Indicadores!W415="","",Indicadores!W415)</f>
        <v/>
      </c>
      <c r="X408" s="1" t="str">
        <f>IF(Indicadores!X415="","",Indicadores!X415)</f>
        <v/>
      </c>
      <c r="Y408" s="1" t="str">
        <f>IF(Indicadores!Y415="","",Indicadores!Y415)</f>
        <v/>
      </c>
      <c r="Z408" s="1" t="str">
        <f>IF(Indicadores!Z415="","",Indicadores!Z415)</f>
        <v/>
      </c>
      <c r="AA408" s="1" t="str">
        <f>IF(Indicadores!AA415="","",Indicadores!AA415)</f>
        <v/>
      </c>
      <c r="AB408" s="1" t="str">
        <f>IF(Indicadores!AB415="","",Indicadores!AB415)</f>
        <v/>
      </c>
      <c r="AC408" s="1" t="str">
        <f>IF(Indicadores!AC415="","",Indicadores!AC415)</f>
        <v/>
      </c>
      <c r="AD408" s="1" t="str">
        <f>IF(Indicadores!AD415="","",Indicadores!AD415)</f>
        <v/>
      </c>
      <c r="AE408" s="1" t="str">
        <f>IF(Indicadores!AE415="","",Indicadores!AE415)</f>
        <v/>
      </c>
      <c r="AF408" s="1" t="str">
        <f>IF(Indicadores!AF415="","",Indicadores!AF415)</f>
        <v/>
      </c>
      <c r="AG408" s="1" t="str">
        <f>IF(Indicadores!AG415="","",Indicadores!AG415)</f>
        <v/>
      </c>
      <c r="AH408" s="1" t="str">
        <f>IF(Indicadores!AH415="","",Indicadores!AH415)</f>
        <v/>
      </c>
      <c r="AI408" s="1" t="str">
        <f>IF(Indicadores!AI415="","",Indicadores!AI415)</f>
        <v/>
      </c>
      <c r="AJ408" s="1" t="str">
        <f>IF(Indicadores!AJ415="","",Indicadores!AJ415)</f>
        <v/>
      </c>
      <c r="AK408" s="1" t="str">
        <f>IF(Indicadores!AK415="","",Indicadores!AK415)</f>
        <v/>
      </c>
      <c r="AL408" s="1" t="str">
        <f>IF(Indicadores!AL415="","",Indicadores!AL415)</f>
        <v/>
      </c>
      <c r="AM408" s="1" t="str">
        <f>IF(Indicadores!AM415="","",Indicadores!AM415)</f>
        <v/>
      </c>
      <c r="AN408" s="1" t="str">
        <f>IF(Indicadores!AN415="","",Indicadores!AN415)</f>
        <v/>
      </c>
      <c r="AO408" s="1" t="str">
        <f>IF(Indicadores!AO415="","",Indicadores!AO415)</f>
        <v/>
      </c>
      <c r="AP408" s="1" t="str">
        <f>IF(Indicadores!AP415="","",Indicadores!AP415)</f>
        <v/>
      </c>
    </row>
    <row r="409" spans="1:42" x14ac:dyDescent="0.25">
      <c r="A409" s="1" t="str">
        <f>IF(Indicadores!A416="","",Indicadores!A416)</f>
        <v/>
      </c>
      <c r="B409" s="1" t="str">
        <f>IF(Indicadores!B416="","",IF(Indicadores!B416="NP",CONCATENATE(A409,"-E0001-",E409),Indicadores!B416))</f>
        <v/>
      </c>
      <c r="C409" s="1" t="str">
        <f>IF(Indicadores!C416="","",Indicadores!C416)</f>
        <v/>
      </c>
      <c r="D409" s="1" t="str">
        <f>IF(Indicadores!D416="","",Indicadores!D416)</f>
        <v/>
      </c>
      <c r="E409" s="1" t="str">
        <f>IF(Indicadores!E416="","",Indicadores!E416)</f>
        <v/>
      </c>
      <c r="F409" s="1" t="str">
        <f>IF(Indicadores!F416="","",Indicadores!F416)</f>
        <v/>
      </c>
      <c r="G409" s="1" t="str">
        <f>IF(Indicadores!G416="","",Indicadores!G416)</f>
        <v/>
      </c>
      <c r="H409" s="1" t="str">
        <f>IF(Indicadores!H416="","",Indicadores!H416)</f>
        <v/>
      </c>
      <c r="I409" s="1" t="str">
        <f>IF(Indicadores!I416="","",Indicadores!I416)</f>
        <v/>
      </c>
      <c r="J409" s="1" t="str">
        <f>IF(Indicadores!J416="","",Indicadores!J416)</f>
        <v/>
      </c>
      <c r="K409" s="1" t="str">
        <f>IF(Indicadores!K416="","",Indicadores!K416)</f>
        <v/>
      </c>
      <c r="L409" s="1" t="str">
        <f>IF(Indicadores!L416="","",Indicadores!L416)</f>
        <v/>
      </c>
      <c r="M409" s="1" t="str">
        <f>IF(Indicadores!M416="","",Indicadores!M416)</f>
        <v/>
      </c>
      <c r="N409" s="1" t="str">
        <f>IF(Indicadores!N416="","",Indicadores!N416)</f>
        <v/>
      </c>
      <c r="O409" s="1" t="str">
        <f>IF(Indicadores!O416="","",Indicadores!O416)</f>
        <v/>
      </c>
      <c r="P409" s="1" t="str">
        <f>IF(Indicadores!P416="","",Indicadores!P416)</f>
        <v/>
      </c>
      <c r="Q409" s="1" t="str">
        <f>IF(Indicadores!Q416="","",Indicadores!Q416)</f>
        <v/>
      </c>
      <c r="R409" s="1" t="str">
        <f>IF(Indicadores!R416="","",Indicadores!R416)</f>
        <v/>
      </c>
      <c r="S409" s="1" t="str">
        <f>IF(Indicadores!S416="","",Indicadores!S416)</f>
        <v/>
      </c>
      <c r="T409" s="1" t="str">
        <f>IF(Indicadores!T416="","",Indicadores!T416)</f>
        <v/>
      </c>
      <c r="U409" s="1" t="str">
        <f>IF(Indicadores!U416="","",Indicadores!U416)</f>
        <v/>
      </c>
      <c r="V409" s="1" t="str">
        <f>IF(Indicadores!V416="","",Indicadores!V416)</f>
        <v/>
      </c>
      <c r="W409" s="1" t="str">
        <f>IF(Indicadores!W416="","",Indicadores!W416)</f>
        <v/>
      </c>
      <c r="X409" s="1" t="str">
        <f>IF(Indicadores!X416="","",Indicadores!X416)</f>
        <v/>
      </c>
      <c r="Y409" s="1" t="str">
        <f>IF(Indicadores!Y416="","",Indicadores!Y416)</f>
        <v/>
      </c>
      <c r="Z409" s="1" t="str">
        <f>IF(Indicadores!Z416="","",Indicadores!Z416)</f>
        <v/>
      </c>
      <c r="AA409" s="1" t="str">
        <f>IF(Indicadores!AA416="","",Indicadores!AA416)</f>
        <v/>
      </c>
      <c r="AB409" s="1" t="str">
        <f>IF(Indicadores!AB416="","",Indicadores!AB416)</f>
        <v/>
      </c>
      <c r="AC409" s="1" t="str">
        <f>IF(Indicadores!AC416="","",Indicadores!AC416)</f>
        <v/>
      </c>
      <c r="AD409" s="1" t="str">
        <f>IF(Indicadores!AD416="","",Indicadores!AD416)</f>
        <v/>
      </c>
      <c r="AE409" s="1" t="str">
        <f>IF(Indicadores!AE416="","",Indicadores!AE416)</f>
        <v/>
      </c>
      <c r="AF409" s="1" t="str">
        <f>IF(Indicadores!AF416="","",Indicadores!AF416)</f>
        <v/>
      </c>
      <c r="AG409" s="1" t="str">
        <f>IF(Indicadores!AG416="","",Indicadores!AG416)</f>
        <v/>
      </c>
      <c r="AH409" s="1" t="str">
        <f>IF(Indicadores!AH416="","",Indicadores!AH416)</f>
        <v/>
      </c>
      <c r="AI409" s="1" t="str">
        <f>IF(Indicadores!AI416="","",Indicadores!AI416)</f>
        <v/>
      </c>
      <c r="AJ409" s="1" t="str">
        <f>IF(Indicadores!AJ416="","",Indicadores!AJ416)</f>
        <v/>
      </c>
      <c r="AK409" s="1" t="str">
        <f>IF(Indicadores!AK416="","",Indicadores!AK416)</f>
        <v/>
      </c>
      <c r="AL409" s="1" t="str">
        <f>IF(Indicadores!AL416="","",Indicadores!AL416)</f>
        <v/>
      </c>
      <c r="AM409" s="1" t="str">
        <f>IF(Indicadores!AM416="","",Indicadores!AM416)</f>
        <v/>
      </c>
      <c r="AN409" s="1" t="str">
        <f>IF(Indicadores!AN416="","",Indicadores!AN416)</f>
        <v/>
      </c>
      <c r="AO409" s="1" t="str">
        <f>IF(Indicadores!AO416="","",Indicadores!AO416)</f>
        <v/>
      </c>
      <c r="AP409" s="1" t="str">
        <f>IF(Indicadores!AP416="","",Indicadores!AP416)</f>
        <v/>
      </c>
    </row>
    <row r="410" spans="1:42" x14ac:dyDescent="0.25">
      <c r="A410" s="1" t="str">
        <f>IF(Indicadores!A417="","",Indicadores!A417)</f>
        <v/>
      </c>
      <c r="B410" s="1" t="str">
        <f>IF(Indicadores!B417="","",IF(Indicadores!B417="NP",CONCATENATE(A410,"-E0001-",E410),Indicadores!B417))</f>
        <v/>
      </c>
      <c r="C410" s="1" t="str">
        <f>IF(Indicadores!C417="","",Indicadores!C417)</f>
        <v/>
      </c>
      <c r="D410" s="1" t="str">
        <f>IF(Indicadores!D417="","",Indicadores!D417)</f>
        <v/>
      </c>
      <c r="E410" s="1" t="str">
        <f>IF(Indicadores!E417="","",Indicadores!E417)</f>
        <v/>
      </c>
      <c r="F410" s="1" t="str">
        <f>IF(Indicadores!F417="","",Indicadores!F417)</f>
        <v/>
      </c>
      <c r="G410" s="1" t="str">
        <f>IF(Indicadores!G417="","",Indicadores!G417)</f>
        <v/>
      </c>
      <c r="H410" s="1" t="str">
        <f>IF(Indicadores!H417="","",Indicadores!H417)</f>
        <v/>
      </c>
      <c r="I410" s="1" t="str">
        <f>IF(Indicadores!I417="","",Indicadores!I417)</f>
        <v/>
      </c>
      <c r="J410" s="1" t="str">
        <f>IF(Indicadores!J417="","",Indicadores!J417)</f>
        <v/>
      </c>
      <c r="K410" s="1" t="str">
        <f>IF(Indicadores!K417="","",Indicadores!K417)</f>
        <v/>
      </c>
      <c r="L410" s="1" t="str">
        <f>IF(Indicadores!L417="","",Indicadores!L417)</f>
        <v/>
      </c>
      <c r="M410" s="1" t="str">
        <f>IF(Indicadores!M417="","",Indicadores!M417)</f>
        <v/>
      </c>
      <c r="N410" s="1" t="str">
        <f>IF(Indicadores!N417="","",Indicadores!N417)</f>
        <v/>
      </c>
      <c r="O410" s="1" t="str">
        <f>IF(Indicadores!O417="","",Indicadores!O417)</f>
        <v/>
      </c>
      <c r="P410" s="1" t="str">
        <f>IF(Indicadores!P417="","",Indicadores!P417)</f>
        <v/>
      </c>
      <c r="Q410" s="1" t="str">
        <f>IF(Indicadores!Q417="","",Indicadores!Q417)</f>
        <v/>
      </c>
      <c r="R410" s="1" t="str">
        <f>IF(Indicadores!R417="","",Indicadores!R417)</f>
        <v/>
      </c>
      <c r="S410" s="1" t="str">
        <f>IF(Indicadores!S417="","",Indicadores!S417)</f>
        <v/>
      </c>
      <c r="T410" s="1" t="str">
        <f>IF(Indicadores!T417="","",Indicadores!T417)</f>
        <v/>
      </c>
      <c r="U410" s="1" t="str">
        <f>IF(Indicadores!U417="","",Indicadores!U417)</f>
        <v/>
      </c>
      <c r="V410" s="1" t="str">
        <f>IF(Indicadores!V417="","",Indicadores!V417)</f>
        <v/>
      </c>
      <c r="W410" s="1" t="str">
        <f>IF(Indicadores!W417="","",Indicadores!W417)</f>
        <v/>
      </c>
      <c r="X410" s="1" t="str">
        <f>IF(Indicadores!X417="","",Indicadores!X417)</f>
        <v/>
      </c>
      <c r="Y410" s="1" t="str">
        <f>IF(Indicadores!Y417="","",Indicadores!Y417)</f>
        <v/>
      </c>
      <c r="Z410" s="1" t="str">
        <f>IF(Indicadores!Z417="","",Indicadores!Z417)</f>
        <v/>
      </c>
      <c r="AA410" s="1" t="str">
        <f>IF(Indicadores!AA417="","",Indicadores!AA417)</f>
        <v/>
      </c>
      <c r="AB410" s="1" t="str">
        <f>IF(Indicadores!AB417="","",Indicadores!AB417)</f>
        <v/>
      </c>
      <c r="AC410" s="1" t="str">
        <f>IF(Indicadores!AC417="","",Indicadores!AC417)</f>
        <v/>
      </c>
      <c r="AD410" s="1" t="str">
        <f>IF(Indicadores!AD417="","",Indicadores!AD417)</f>
        <v/>
      </c>
      <c r="AE410" s="1" t="str">
        <f>IF(Indicadores!AE417="","",Indicadores!AE417)</f>
        <v/>
      </c>
      <c r="AF410" s="1" t="str">
        <f>IF(Indicadores!AF417="","",Indicadores!AF417)</f>
        <v/>
      </c>
      <c r="AG410" s="1" t="str">
        <f>IF(Indicadores!AG417="","",Indicadores!AG417)</f>
        <v/>
      </c>
      <c r="AH410" s="1" t="str">
        <f>IF(Indicadores!AH417="","",Indicadores!AH417)</f>
        <v/>
      </c>
      <c r="AI410" s="1" t="str">
        <f>IF(Indicadores!AI417="","",Indicadores!AI417)</f>
        <v/>
      </c>
      <c r="AJ410" s="1" t="str">
        <f>IF(Indicadores!AJ417="","",Indicadores!AJ417)</f>
        <v/>
      </c>
      <c r="AK410" s="1" t="str">
        <f>IF(Indicadores!AK417="","",Indicadores!AK417)</f>
        <v/>
      </c>
      <c r="AL410" s="1" t="str">
        <f>IF(Indicadores!AL417="","",Indicadores!AL417)</f>
        <v/>
      </c>
      <c r="AM410" s="1" t="str">
        <f>IF(Indicadores!AM417="","",Indicadores!AM417)</f>
        <v/>
      </c>
      <c r="AN410" s="1" t="str">
        <f>IF(Indicadores!AN417="","",Indicadores!AN417)</f>
        <v/>
      </c>
      <c r="AO410" s="1" t="str">
        <f>IF(Indicadores!AO417="","",Indicadores!AO417)</f>
        <v/>
      </c>
      <c r="AP410" s="1" t="str">
        <f>IF(Indicadores!AP417="","",Indicadores!AP417)</f>
        <v/>
      </c>
    </row>
    <row r="411" spans="1:42" x14ac:dyDescent="0.25">
      <c r="A411" s="1" t="str">
        <f>IF(Indicadores!A418="","",Indicadores!A418)</f>
        <v/>
      </c>
      <c r="B411" s="1" t="str">
        <f>IF(Indicadores!B418="","",IF(Indicadores!B418="NP",CONCATENATE(A411,"-E0001-",E411),Indicadores!B418))</f>
        <v/>
      </c>
      <c r="C411" s="1" t="str">
        <f>IF(Indicadores!C418="","",Indicadores!C418)</f>
        <v/>
      </c>
      <c r="D411" s="1" t="str">
        <f>IF(Indicadores!D418="","",Indicadores!D418)</f>
        <v/>
      </c>
      <c r="E411" s="1" t="str">
        <f>IF(Indicadores!E418="","",Indicadores!E418)</f>
        <v/>
      </c>
      <c r="F411" s="1" t="str">
        <f>IF(Indicadores!F418="","",Indicadores!F418)</f>
        <v/>
      </c>
      <c r="G411" s="1" t="str">
        <f>IF(Indicadores!G418="","",Indicadores!G418)</f>
        <v/>
      </c>
      <c r="H411" s="1" t="str">
        <f>IF(Indicadores!H418="","",Indicadores!H418)</f>
        <v/>
      </c>
      <c r="I411" s="1" t="str">
        <f>IF(Indicadores!I418="","",Indicadores!I418)</f>
        <v/>
      </c>
      <c r="J411" s="1" t="str">
        <f>IF(Indicadores!J418="","",Indicadores!J418)</f>
        <v/>
      </c>
      <c r="K411" s="1" t="str">
        <f>IF(Indicadores!K418="","",Indicadores!K418)</f>
        <v/>
      </c>
      <c r="L411" s="1" t="str">
        <f>IF(Indicadores!L418="","",Indicadores!L418)</f>
        <v/>
      </c>
      <c r="M411" s="1" t="str">
        <f>IF(Indicadores!M418="","",Indicadores!M418)</f>
        <v/>
      </c>
      <c r="N411" s="1" t="str">
        <f>IF(Indicadores!N418="","",Indicadores!N418)</f>
        <v/>
      </c>
      <c r="O411" s="1" t="str">
        <f>IF(Indicadores!O418="","",Indicadores!O418)</f>
        <v/>
      </c>
      <c r="P411" s="1" t="str">
        <f>IF(Indicadores!P418="","",Indicadores!P418)</f>
        <v/>
      </c>
      <c r="Q411" s="1" t="str">
        <f>IF(Indicadores!Q418="","",Indicadores!Q418)</f>
        <v/>
      </c>
      <c r="R411" s="1" t="str">
        <f>IF(Indicadores!R418="","",Indicadores!R418)</f>
        <v/>
      </c>
      <c r="S411" s="1" t="str">
        <f>IF(Indicadores!S418="","",Indicadores!S418)</f>
        <v/>
      </c>
      <c r="T411" s="1" t="str">
        <f>IF(Indicadores!T418="","",Indicadores!T418)</f>
        <v/>
      </c>
      <c r="U411" s="1" t="str">
        <f>IF(Indicadores!U418="","",Indicadores!U418)</f>
        <v/>
      </c>
      <c r="V411" s="1" t="str">
        <f>IF(Indicadores!V418="","",Indicadores!V418)</f>
        <v/>
      </c>
      <c r="W411" s="1" t="str">
        <f>IF(Indicadores!W418="","",Indicadores!W418)</f>
        <v/>
      </c>
      <c r="X411" s="1" t="str">
        <f>IF(Indicadores!X418="","",Indicadores!X418)</f>
        <v/>
      </c>
      <c r="Y411" s="1" t="str">
        <f>IF(Indicadores!Y418="","",Indicadores!Y418)</f>
        <v/>
      </c>
      <c r="Z411" s="1" t="str">
        <f>IF(Indicadores!Z418="","",Indicadores!Z418)</f>
        <v/>
      </c>
      <c r="AA411" s="1" t="str">
        <f>IF(Indicadores!AA418="","",Indicadores!AA418)</f>
        <v/>
      </c>
      <c r="AB411" s="1" t="str">
        <f>IF(Indicadores!AB418="","",Indicadores!AB418)</f>
        <v/>
      </c>
      <c r="AC411" s="1" t="str">
        <f>IF(Indicadores!AC418="","",Indicadores!AC418)</f>
        <v/>
      </c>
      <c r="AD411" s="1" t="str">
        <f>IF(Indicadores!AD418="","",Indicadores!AD418)</f>
        <v/>
      </c>
      <c r="AE411" s="1" t="str">
        <f>IF(Indicadores!AE418="","",Indicadores!AE418)</f>
        <v/>
      </c>
      <c r="AF411" s="1" t="str">
        <f>IF(Indicadores!AF418="","",Indicadores!AF418)</f>
        <v/>
      </c>
      <c r="AG411" s="1" t="str">
        <f>IF(Indicadores!AG418="","",Indicadores!AG418)</f>
        <v/>
      </c>
      <c r="AH411" s="1" t="str">
        <f>IF(Indicadores!AH418="","",Indicadores!AH418)</f>
        <v/>
      </c>
      <c r="AI411" s="1" t="str">
        <f>IF(Indicadores!AI418="","",Indicadores!AI418)</f>
        <v/>
      </c>
      <c r="AJ411" s="1" t="str">
        <f>IF(Indicadores!AJ418="","",Indicadores!AJ418)</f>
        <v/>
      </c>
      <c r="AK411" s="1" t="str">
        <f>IF(Indicadores!AK418="","",Indicadores!AK418)</f>
        <v/>
      </c>
      <c r="AL411" s="1" t="str">
        <f>IF(Indicadores!AL418="","",Indicadores!AL418)</f>
        <v/>
      </c>
      <c r="AM411" s="1" t="str">
        <f>IF(Indicadores!AM418="","",Indicadores!AM418)</f>
        <v/>
      </c>
      <c r="AN411" s="1" t="str">
        <f>IF(Indicadores!AN418="","",Indicadores!AN418)</f>
        <v/>
      </c>
      <c r="AO411" s="1" t="str">
        <f>IF(Indicadores!AO418="","",Indicadores!AO418)</f>
        <v/>
      </c>
      <c r="AP411" s="1" t="str">
        <f>IF(Indicadores!AP418="","",Indicadores!AP418)</f>
        <v/>
      </c>
    </row>
    <row r="412" spans="1:42" x14ac:dyDescent="0.25">
      <c r="A412" s="1" t="str">
        <f>IF(Indicadores!A419="","",Indicadores!A419)</f>
        <v/>
      </c>
      <c r="B412" s="1" t="str">
        <f>IF(Indicadores!B419="","",IF(Indicadores!B419="NP",CONCATENATE(A412,"-E0001-",E412),Indicadores!B419))</f>
        <v/>
      </c>
      <c r="C412" s="1" t="str">
        <f>IF(Indicadores!C419="","",Indicadores!C419)</f>
        <v/>
      </c>
      <c r="D412" s="1" t="str">
        <f>IF(Indicadores!D419="","",Indicadores!D419)</f>
        <v/>
      </c>
      <c r="E412" s="1" t="str">
        <f>IF(Indicadores!E419="","",Indicadores!E419)</f>
        <v/>
      </c>
      <c r="F412" s="1" t="str">
        <f>IF(Indicadores!F419="","",Indicadores!F419)</f>
        <v/>
      </c>
      <c r="G412" s="1" t="str">
        <f>IF(Indicadores!G419="","",Indicadores!G419)</f>
        <v/>
      </c>
      <c r="H412" s="1" t="str">
        <f>IF(Indicadores!H419="","",Indicadores!H419)</f>
        <v/>
      </c>
      <c r="I412" s="1" t="str">
        <f>IF(Indicadores!I419="","",Indicadores!I419)</f>
        <v/>
      </c>
      <c r="J412" s="1" t="str">
        <f>IF(Indicadores!J419="","",Indicadores!J419)</f>
        <v/>
      </c>
      <c r="K412" s="1" t="str">
        <f>IF(Indicadores!K419="","",Indicadores!K419)</f>
        <v/>
      </c>
      <c r="L412" s="1" t="str">
        <f>IF(Indicadores!L419="","",Indicadores!L419)</f>
        <v/>
      </c>
      <c r="M412" s="1" t="str">
        <f>IF(Indicadores!M419="","",Indicadores!M419)</f>
        <v/>
      </c>
      <c r="N412" s="1" t="str">
        <f>IF(Indicadores!N419="","",Indicadores!N419)</f>
        <v/>
      </c>
      <c r="O412" s="1" t="str">
        <f>IF(Indicadores!O419="","",Indicadores!O419)</f>
        <v/>
      </c>
      <c r="P412" s="1" t="str">
        <f>IF(Indicadores!P419="","",Indicadores!P419)</f>
        <v/>
      </c>
      <c r="Q412" s="1" t="str">
        <f>IF(Indicadores!Q419="","",Indicadores!Q419)</f>
        <v/>
      </c>
      <c r="R412" s="1" t="str">
        <f>IF(Indicadores!R419="","",Indicadores!R419)</f>
        <v/>
      </c>
      <c r="S412" s="1" t="str">
        <f>IF(Indicadores!S419="","",Indicadores!S419)</f>
        <v/>
      </c>
      <c r="T412" s="1" t="str">
        <f>IF(Indicadores!T419="","",Indicadores!T419)</f>
        <v/>
      </c>
      <c r="U412" s="1" t="str">
        <f>IF(Indicadores!U419="","",Indicadores!U419)</f>
        <v/>
      </c>
      <c r="V412" s="1" t="str">
        <f>IF(Indicadores!V419="","",Indicadores!V419)</f>
        <v/>
      </c>
      <c r="W412" s="1" t="str">
        <f>IF(Indicadores!W419="","",Indicadores!W419)</f>
        <v/>
      </c>
      <c r="X412" s="1" t="str">
        <f>IF(Indicadores!X419="","",Indicadores!X419)</f>
        <v/>
      </c>
      <c r="Y412" s="1" t="str">
        <f>IF(Indicadores!Y419="","",Indicadores!Y419)</f>
        <v/>
      </c>
      <c r="Z412" s="1" t="str">
        <f>IF(Indicadores!Z419="","",Indicadores!Z419)</f>
        <v/>
      </c>
      <c r="AA412" s="1" t="str">
        <f>IF(Indicadores!AA419="","",Indicadores!AA419)</f>
        <v/>
      </c>
      <c r="AB412" s="1" t="str">
        <f>IF(Indicadores!AB419="","",Indicadores!AB419)</f>
        <v/>
      </c>
      <c r="AC412" s="1" t="str">
        <f>IF(Indicadores!AC419="","",Indicadores!AC419)</f>
        <v/>
      </c>
      <c r="AD412" s="1" t="str">
        <f>IF(Indicadores!AD419="","",Indicadores!AD419)</f>
        <v/>
      </c>
      <c r="AE412" s="1" t="str">
        <f>IF(Indicadores!AE419="","",Indicadores!AE419)</f>
        <v/>
      </c>
      <c r="AF412" s="1" t="str">
        <f>IF(Indicadores!AF419="","",Indicadores!AF419)</f>
        <v/>
      </c>
      <c r="AG412" s="1" t="str">
        <f>IF(Indicadores!AG419="","",Indicadores!AG419)</f>
        <v/>
      </c>
      <c r="AH412" s="1" t="str">
        <f>IF(Indicadores!AH419="","",Indicadores!AH419)</f>
        <v/>
      </c>
      <c r="AI412" s="1" t="str">
        <f>IF(Indicadores!AI419="","",Indicadores!AI419)</f>
        <v/>
      </c>
      <c r="AJ412" s="1" t="str">
        <f>IF(Indicadores!AJ419="","",Indicadores!AJ419)</f>
        <v/>
      </c>
      <c r="AK412" s="1" t="str">
        <f>IF(Indicadores!AK419="","",Indicadores!AK419)</f>
        <v/>
      </c>
      <c r="AL412" s="1" t="str">
        <f>IF(Indicadores!AL419="","",Indicadores!AL419)</f>
        <v/>
      </c>
      <c r="AM412" s="1" t="str">
        <f>IF(Indicadores!AM419="","",Indicadores!AM419)</f>
        <v/>
      </c>
      <c r="AN412" s="1" t="str">
        <f>IF(Indicadores!AN419="","",Indicadores!AN419)</f>
        <v/>
      </c>
      <c r="AO412" s="1" t="str">
        <f>IF(Indicadores!AO419="","",Indicadores!AO419)</f>
        <v/>
      </c>
      <c r="AP412" s="1" t="str">
        <f>IF(Indicadores!AP419="","",Indicadores!AP419)</f>
        <v/>
      </c>
    </row>
    <row r="413" spans="1:42" x14ac:dyDescent="0.25">
      <c r="A413" s="1" t="str">
        <f>IF(Indicadores!A420="","",Indicadores!A420)</f>
        <v/>
      </c>
      <c r="B413" s="1" t="str">
        <f>IF(Indicadores!B420="","",IF(Indicadores!B420="NP",CONCATENATE(A413,"-E0001-",E413),Indicadores!B420))</f>
        <v/>
      </c>
      <c r="C413" s="1" t="str">
        <f>IF(Indicadores!C420="","",Indicadores!C420)</f>
        <v/>
      </c>
      <c r="D413" s="1" t="str">
        <f>IF(Indicadores!D420="","",Indicadores!D420)</f>
        <v/>
      </c>
      <c r="E413" s="1" t="str">
        <f>IF(Indicadores!E420="","",Indicadores!E420)</f>
        <v/>
      </c>
      <c r="F413" s="1" t="str">
        <f>IF(Indicadores!F420="","",Indicadores!F420)</f>
        <v/>
      </c>
      <c r="G413" s="1" t="str">
        <f>IF(Indicadores!G420="","",Indicadores!G420)</f>
        <v/>
      </c>
      <c r="H413" s="1" t="str">
        <f>IF(Indicadores!H420="","",Indicadores!H420)</f>
        <v/>
      </c>
      <c r="I413" s="1" t="str">
        <f>IF(Indicadores!I420="","",Indicadores!I420)</f>
        <v/>
      </c>
      <c r="J413" s="1" t="str">
        <f>IF(Indicadores!J420="","",Indicadores!J420)</f>
        <v/>
      </c>
      <c r="K413" s="1" t="str">
        <f>IF(Indicadores!K420="","",Indicadores!K420)</f>
        <v/>
      </c>
      <c r="L413" s="1" t="str">
        <f>IF(Indicadores!L420="","",Indicadores!L420)</f>
        <v/>
      </c>
      <c r="M413" s="1" t="str">
        <f>IF(Indicadores!M420="","",Indicadores!M420)</f>
        <v/>
      </c>
      <c r="N413" s="1" t="str">
        <f>IF(Indicadores!N420="","",Indicadores!N420)</f>
        <v/>
      </c>
      <c r="O413" s="1" t="str">
        <f>IF(Indicadores!O420="","",Indicadores!O420)</f>
        <v/>
      </c>
      <c r="P413" s="1" t="str">
        <f>IF(Indicadores!P420="","",Indicadores!P420)</f>
        <v/>
      </c>
      <c r="Q413" s="1" t="str">
        <f>IF(Indicadores!Q420="","",Indicadores!Q420)</f>
        <v/>
      </c>
      <c r="R413" s="1" t="str">
        <f>IF(Indicadores!R420="","",Indicadores!R420)</f>
        <v/>
      </c>
      <c r="S413" s="1" t="str">
        <f>IF(Indicadores!S420="","",Indicadores!S420)</f>
        <v/>
      </c>
      <c r="T413" s="1" t="str">
        <f>IF(Indicadores!T420="","",Indicadores!T420)</f>
        <v/>
      </c>
      <c r="U413" s="1" t="str">
        <f>IF(Indicadores!U420="","",Indicadores!U420)</f>
        <v/>
      </c>
      <c r="V413" s="1" t="str">
        <f>IF(Indicadores!V420="","",Indicadores!V420)</f>
        <v/>
      </c>
      <c r="W413" s="1" t="str">
        <f>IF(Indicadores!W420="","",Indicadores!W420)</f>
        <v/>
      </c>
      <c r="X413" s="1" t="str">
        <f>IF(Indicadores!X420="","",Indicadores!X420)</f>
        <v/>
      </c>
      <c r="Y413" s="1" t="str">
        <f>IF(Indicadores!Y420="","",Indicadores!Y420)</f>
        <v/>
      </c>
      <c r="Z413" s="1" t="str">
        <f>IF(Indicadores!Z420="","",Indicadores!Z420)</f>
        <v/>
      </c>
      <c r="AA413" s="1" t="str">
        <f>IF(Indicadores!AA420="","",Indicadores!AA420)</f>
        <v/>
      </c>
      <c r="AB413" s="1" t="str">
        <f>IF(Indicadores!AB420="","",Indicadores!AB420)</f>
        <v/>
      </c>
      <c r="AC413" s="1" t="str">
        <f>IF(Indicadores!AC420="","",Indicadores!AC420)</f>
        <v/>
      </c>
      <c r="AD413" s="1" t="str">
        <f>IF(Indicadores!AD420="","",Indicadores!AD420)</f>
        <v/>
      </c>
      <c r="AE413" s="1" t="str">
        <f>IF(Indicadores!AE420="","",Indicadores!AE420)</f>
        <v/>
      </c>
      <c r="AF413" s="1" t="str">
        <f>IF(Indicadores!AF420="","",Indicadores!AF420)</f>
        <v/>
      </c>
      <c r="AG413" s="1" t="str">
        <f>IF(Indicadores!AG420="","",Indicadores!AG420)</f>
        <v/>
      </c>
      <c r="AH413" s="1" t="str">
        <f>IF(Indicadores!AH420="","",Indicadores!AH420)</f>
        <v/>
      </c>
      <c r="AI413" s="1" t="str">
        <f>IF(Indicadores!AI420="","",Indicadores!AI420)</f>
        <v/>
      </c>
      <c r="AJ413" s="1" t="str">
        <f>IF(Indicadores!AJ420="","",Indicadores!AJ420)</f>
        <v/>
      </c>
      <c r="AK413" s="1" t="str">
        <f>IF(Indicadores!AK420="","",Indicadores!AK420)</f>
        <v/>
      </c>
      <c r="AL413" s="1" t="str">
        <f>IF(Indicadores!AL420="","",Indicadores!AL420)</f>
        <v/>
      </c>
      <c r="AM413" s="1" t="str">
        <f>IF(Indicadores!AM420="","",Indicadores!AM420)</f>
        <v/>
      </c>
      <c r="AN413" s="1" t="str">
        <f>IF(Indicadores!AN420="","",Indicadores!AN420)</f>
        <v/>
      </c>
      <c r="AO413" s="1" t="str">
        <f>IF(Indicadores!AO420="","",Indicadores!AO420)</f>
        <v/>
      </c>
      <c r="AP413" s="1" t="str">
        <f>IF(Indicadores!AP420="","",Indicadores!AP420)</f>
        <v/>
      </c>
    </row>
    <row r="414" spans="1:42" x14ac:dyDescent="0.25">
      <c r="A414" s="1" t="str">
        <f>IF(Indicadores!A421="","",Indicadores!A421)</f>
        <v/>
      </c>
      <c r="B414" s="1" t="str">
        <f>IF(Indicadores!B421="","",IF(Indicadores!B421="NP",CONCATENATE(A414,"-E0001-",E414),Indicadores!B421))</f>
        <v/>
      </c>
      <c r="C414" s="1" t="str">
        <f>IF(Indicadores!C421="","",Indicadores!C421)</f>
        <v/>
      </c>
      <c r="D414" s="1" t="str">
        <f>IF(Indicadores!D421="","",Indicadores!D421)</f>
        <v/>
      </c>
      <c r="E414" s="1" t="str">
        <f>IF(Indicadores!E421="","",Indicadores!E421)</f>
        <v/>
      </c>
      <c r="F414" s="1" t="str">
        <f>IF(Indicadores!F421="","",Indicadores!F421)</f>
        <v/>
      </c>
      <c r="G414" s="1" t="str">
        <f>IF(Indicadores!G421="","",Indicadores!G421)</f>
        <v/>
      </c>
      <c r="H414" s="1" t="str">
        <f>IF(Indicadores!H421="","",Indicadores!H421)</f>
        <v/>
      </c>
      <c r="I414" s="1" t="str">
        <f>IF(Indicadores!I421="","",Indicadores!I421)</f>
        <v/>
      </c>
      <c r="J414" s="1" t="str">
        <f>IF(Indicadores!J421="","",Indicadores!J421)</f>
        <v/>
      </c>
      <c r="K414" s="1" t="str">
        <f>IF(Indicadores!K421="","",Indicadores!K421)</f>
        <v/>
      </c>
      <c r="L414" s="1" t="str">
        <f>IF(Indicadores!L421="","",Indicadores!L421)</f>
        <v/>
      </c>
      <c r="M414" s="1" t="str">
        <f>IF(Indicadores!M421="","",Indicadores!M421)</f>
        <v/>
      </c>
      <c r="N414" s="1" t="str">
        <f>IF(Indicadores!N421="","",Indicadores!N421)</f>
        <v/>
      </c>
      <c r="O414" s="1" t="str">
        <f>IF(Indicadores!O421="","",Indicadores!O421)</f>
        <v/>
      </c>
      <c r="P414" s="1" t="str">
        <f>IF(Indicadores!P421="","",Indicadores!P421)</f>
        <v/>
      </c>
      <c r="Q414" s="1" t="str">
        <f>IF(Indicadores!Q421="","",Indicadores!Q421)</f>
        <v/>
      </c>
      <c r="R414" s="1" t="str">
        <f>IF(Indicadores!R421="","",Indicadores!R421)</f>
        <v/>
      </c>
      <c r="S414" s="1" t="str">
        <f>IF(Indicadores!S421="","",Indicadores!S421)</f>
        <v/>
      </c>
      <c r="T414" s="1" t="str">
        <f>IF(Indicadores!T421="","",Indicadores!T421)</f>
        <v/>
      </c>
      <c r="U414" s="1" t="str">
        <f>IF(Indicadores!U421="","",Indicadores!U421)</f>
        <v/>
      </c>
      <c r="V414" s="1" t="str">
        <f>IF(Indicadores!V421="","",Indicadores!V421)</f>
        <v/>
      </c>
      <c r="W414" s="1" t="str">
        <f>IF(Indicadores!W421="","",Indicadores!W421)</f>
        <v/>
      </c>
      <c r="X414" s="1" t="str">
        <f>IF(Indicadores!X421="","",Indicadores!X421)</f>
        <v/>
      </c>
      <c r="Y414" s="1" t="str">
        <f>IF(Indicadores!Y421="","",Indicadores!Y421)</f>
        <v/>
      </c>
      <c r="Z414" s="1" t="str">
        <f>IF(Indicadores!Z421="","",Indicadores!Z421)</f>
        <v/>
      </c>
      <c r="AA414" s="1" t="str">
        <f>IF(Indicadores!AA421="","",Indicadores!AA421)</f>
        <v/>
      </c>
      <c r="AB414" s="1" t="str">
        <f>IF(Indicadores!AB421="","",Indicadores!AB421)</f>
        <v/>
      </c>
      <c r="AC414" s="1" t="str">
        <f>IF(Indicadores!AC421="","",Indicadores!AC421)</f>
        <v/>
      </c>
      <c r="AD414" s="1" t="str">
        <f>IF(Indicadores!AD421="","",Indicadores!AD421)</f>
        <v/>
      </c>
      <c r="AE414" s="1" t="str">
        <f>IF(Indicadores!AE421="","",Indicadores!AE421)</f>
        <v/>
      </c>
      <c r="AF414" s="1" t="str">
        <f>IF(Indicadores!AF421="","",Indicadores!AF421)</f>
        <v/>
      </c>
      <c r="AG414" s="1" t="str">
        <f>IF(Indicadores!AG421="","",Indicadores!AG421)</f>
        <v/>
      </c>
      <c r="AH414" s="1" t="str">
        <f>IF(Indicadores!AH421="","",Indicadores!AH421)</f>
        <v/>
      </c>
      <c r="AI414" s="1" t="str">
        <f>IF(Indicadores!AI421="","",Indicadores!AI421)</f>
        <v/>
      </c>
      <c r="AJ414" s="1" t="str">
        <f>IF(Indicadores!AJ421="","",Indicadores!AJ421)</f>
        <v/>
      </c>
      <c r="AK414" s="1" t="str">
        <f>IF(Indicadores!AK421="","",Indicadores!AK421)</f>
        <v/>
      </c>
      <c r="AL414" s="1" t="str">
        <f>IF(Indicadores!AL421="","",Indicadores!AL421)</f>
        <v/>
      </c>
      <c r="AM414" s="1" t="str">
        <f>IF(Indicadores!AM421="","",Indicadores!AM421)</f>
        <v/>
      </c>
      <c r="AN414" s="1" t="str">
        <f>IF(Indicadores!AN421="","",Indicadores!AN421)</f>
        <v/>
      </c>
      <c r="AO414" s="1" t="str">
        <f>IF(Indicadores!AO421="","",Indicadores!AO421)</f>
        <v/>
      </c>
      <c r="AP414" s="1" t="str">
        <f>IF(Indicadores!AP421="","",Indicadores!AP421)</f>
        <v/>
      </c>
    </row>
    <row r="415" spans="1:42" x14ac:dyDescent="0.25">
      <c r="A415" s="1" t="str">
        <f>IF(Indicadores!A422="","",Indicadores!A422)</f>
        <v/>
      </c>
      <c r="B415" s="1" t="str">
        <f>IF(Indicadores!B422="","",IF(Indicadores!B422="NP",CONCATENATE(A415,"-E0001-",E415),Indicadores!B422))</f>
        <v/>
      </c>
      <c r="C415" s="1" t="str">
        <f>IF(Indicadores!C422="","",Indicadores!C422)</f>
        <v/>
      </c>
      <c r="D415" s="1" t="str">
        <f>IF(Indicadores!D422="","",Indicadores!D422)</f>
        <v/>
      </c>
      <c r="E415" s="1" t="str">
        <f>IF(Indicadores!E422="","",Indicadores!E422)</f>
        <v/>
      </c>
      <c r="F415" s="1" t="str">
        <f>IF(Indicadores!F422="","",Indicadores!F422)</f>
        <v/>
      </c>
      <c r="G415" s="1" t="str">
        <f>IF(Indicadores!G422="","",Indicadores!G422)</f>
        <v/>
      </c>
      <c r="H415" s="1" t="str">
        <f>IF(Indicadores!H422="","",Indicadores!H422)</f>
        <v/>
      </c>
      <c r="I415" s="1" t="str">
        <f>IF(Indicadores!I422="","",Indicadores!I422)</f>
        <v/>
      </c>
      <c r="J415" s="1" t="str">
        <f>IF(Indicadores!J422="","",Indicadores!J422)</f>
        <v/>
      </c>
      <c r="K415" s="1" t="str">
        <f>IF(Indicadores!K422="","",Indicadores!K422)</f>
        <v/>
      </c>
      <c r="L415" s="1" t="str">
        <f>IF(Indicadores!L422="","",Indicadores!L422)</f>
        <v/>
      </c>
      <c r="M415" s="1" t="str">
        <f>IF(Indicadores!M422="","",Indicadores!M422)</f>
        <v/>
      </c>
      <c r="N415" s="1" t="str">
        <f>IF(Indicadores!N422="","",Indicadores!N422)</f>
        <v/>
      </c>
      <c r="O415" s="1" t="str">
        <f>IF(Indicadores!O422="","",Indicadores!O422)</f>
        <v/>
      </c>
      <c r="P415" s="1" t="str">
        <f>IF(Indicadores!P422="","",Indicadores!P422)</f>
        <v/>
      </c>
      <c r="Q415" s="1" t="str">
        <f>IF(Indicadores!Q422="","",Indicadores!Q422)</f>
        <v/>
      </c>
      <c r="R415" s="1" t="str">
        <f>IF(Indicadores!R422="","",Indicadores!R422)</f>
        <v/>
      </c>
      <c r="S415" s="1" t="str">
        <f>IF(Indicadores!S422="","",Indicadores!S422)</f>
        <v/>
      </c>
      <c r="T415" s="1" t="str">
        <f>IF(Indicadores!T422="","",Indicadores!T422)</f>
        <v/>
      </c>
      <c r="U415" s="1" t="str">
        <f>IF(Indicadores!U422="","",Indicadores!U422)</f>
        <v/>
      </c>
      <c r="V415" s="1" t="str">
        <f>IF(Indicadores!V422="","",Indicadores!V422)</f>
        <v/>
      </c>
      <c r="W415" s="1" t="str">
        <f>IF(Indicadores!W422="","",Indicadores!W422)</f>
        <v/>
      </c>
      <c r="X415" s="1" t="str">
        <f>IF(Indicadores!X422="","",Indicadores!X422)</f>
        <v/>
      </c>
      <c r="Y415" s="1" t="str">
        <f>IF(Indicadores!Y422="","",Indicadores!Y422)</f>
        <v/>
      </c>
      <c r="Z415" s="1" t="str">
        <f>IF(Indicadores!Z422="","",Indicadores!Z422)</f>
        <v/>
      </c>
      <c r="AA415" s="1" t="str">
        <f>IF(Indicadores!AA422="","",Indicadores!AA422)</f>
        <v/>
      </c>
      <c r="AB415" s="1" t="str">
        <f>IF(Indicadores!AB422="","",Indicadores!AB422)</f>
        <v/>
      </c>
      <c r="AC415" s="1" t="str">
        <f>IF(Indicadores!AC422="","",Indicadores!AC422)</f>
        <v/>
      </c>
      <c r="AD415" s="1" t="str">
        <f>IF(Indicadores!AD422="","",Indicadores!AD422)</f>
        <v/>
      </c>
      <c r="AE415" s="1" t="str">
        <f>IF(Indicadores!AE422="","",Indicadores!AE422)</f>
        <v/>
      </c>
      <c r="AF415" s="1" t="str">
        <f>IF(Indicadores!AF422="","",Indicadores!AF422)</f>
        <v/>
      </c>
      <c r="AG415" s="1" t="str">
        <f>IF(Indicadores!AG422="","",Indicadores!AG422)</f>
        <v/>
      </c>
      <c r="AH415" s="1" t="str">
        <f>IF(Indicadores!AH422="","",Indicadores!AH422)</f>
        <v/>
      </c>
      <c r="AI415" s="1" t="str">
        <f>IF(Indicadores!AI422="","",Indicadores!AI422)</f>
        <v/>
      </c>
      <c r="AJ415" s="1" t="str">
        <f>IF(Indicadores!AJ422="","",Indicadores!AJ422)</f>
        <v/>
      </c>
      <c r="AK415" s="1" t="str">
        <f>IF(Indicadores!AK422="","",Indicadores!AK422)</f>
        <v/>
      </c>
      <c r="AL415" s="1" t="str">
        <f>IF(Indicadores!AL422="","",Indicadores!AL422)</f>
        <v/>
      </c>
      <c r="AM415" s="1" t="str">
        <f>IF(Indicadores!AM422="","",Indicadores!AM422)</f>
        <v/>
      </c>
      <c r="AN415" s="1" t="str">
        <f>IF(Indicadores!AN422="","",Indicadores!AN422)</f>
        <v/>
      </c>
      <c r="AO415" s="1" t="str">
        <f>IF(Indicadores!AO422="","",Indicadores!AO422)</f>
        <v/>
      </c>
      <c r="AP415" s="1" t="str">
        <f>IF(Indicadores!AP422="","",Indicadores!AP422)</f>
        <v/>
      </c>
    </row>
    <row r="416" spans="1:42" x14ac:dyDescent="0.25">
      <c r="A416" s="1" t="str">
        <f>IF(Indicadores!A423="","",Indicadores!A423)</f>
        <v/>
      </c>
      <c r="B416" s="1" t="str">
        <f>IF(Indicadores!B423="","",IF(Indicadores!B423="NP",CONCATENATE(A416,"-E0001-",E416),Indicadores!B423))</f>
        <v/>
      </c>
      <c r="C416" s="1" t="str">
        <f>IF(Indicadores!C423="","",Indicadores!C423)</f>
        <v/>
      </c>
      <c r="D416" s="1" t="str">
        <f>IF(Indicadores!D423="","",Indicadores!D423)</f>
        <v/>
      </c>
      <c r="E416" s="1" t="str">
        <f>IF(Indicadores!E423="","",Indicadores!E423)</f>
        <v/>
      </c>
      <c r="F416" s="1" t="str">
        <f>IF(Indicadores!F423="","",Indicadores!F423)</f>
        <v/>
      </c>
      <c r="G416" s="1" t="str">
        <f>IF(Indicadores!G423="","",Indicadores!G423)</f>
        <v/>
      </c>
      <c r="H416" s="1" t="str">
        <f>IF(Indicadores!H423="","",Indicadores!H423)</f>
        <v/>
      </c>
      <c r="I416" s="1" t="str">
        <f>IF(Indicadores!I423="","",Indicadores!I423)</f>
        <v/>
      </c>
      <c r="J416" s="1" t="str">
        <f>IF(Indicadores!J423="","",Indicadores!J423)</f>
        <v/>
      </c>
      <c r="K416" s="1" t="str">
        <f>IF(Indicadores!K423="","",Indicadores!K423)</f>
        <v/>
      </c>
      <c r="L416" s="1" t="str">
        <f>IF(Indicadores!L423="","",Indicadores!L423)</f>
        <v/>
      </c>
      <c r="M416" s="1" t="str">
        <f>IF(Indicadores!M423="","",Indicadores!M423)</f>
        <v/>
      </c>
      <c r="N416" s="1" t="str">
        <f>IF(Indicadores!N423="","",Indicadores!N423)</f>
        <v/>
      </c>
      <c r="O416" s="1" t="str">
        <f>IF(Indicadores!O423="","",Indicadores!O423)</f>
        <v/>
      </c>
      <c r="P416" s="1" t="str">
        <f>IF(Indicadores!P423="","",Indicadores!P423)</f>
        <v/>
      </c>
      <c r="Q416" s="1" t="str">
        <f>IF(Indicadores!Q423="","",Indicadores!Q423)</f>
        <v/>
      </c>
      <c r="R416" s="1" t="str">
        <f>IF(Indicadores!R423="","",Indicadores!R423)</f>
        <v/>
      </c>
      <c r="S416" s="1" t="str">
        <f>IF(Indicadores!S423="","",Indicadores!S423)</f>
        <v/>
      </c>
      <c r="T416" s="1" t="str">
        <f>IF(Indicadores!T423="","",Indicadores!T423)</f>
        <v/>
      </c>
      <c r="U416" s="1" t="str">
        <f>IF(Indicadores!U423="","",Indicadores!U423)</f>
        <v/>
      </c>
      <c r="V416" s="1" t="str">
        <f>IF(Indicadores!V423="","",Indicadores!V423)</f>
        <v/>
      </c>
      <c r="W416" s="1" t="str">
        <f>IF(Indicadores!W423="","",Indicadores!W423)</f>
        <v/>
      </c>
      <c r="X416" s="1" t="str">
        <f>IF(Indicadores!X423="","",Indicadores!X423)</f>
        <v/>
      </c>
      <c r="Y416" s="1" t="str">
        <f>IF(Indicadores!Y423="","",Indicadores!Y423)</f>
        <v/>
      </c>
      <c r="Z416" s="1" t="str">
        <f>IF(Indicadores!Z423="","",Indicadores!Z423)</f>
        <v/>
      </c>
      <c r="AA416" s="1" t="str">
        <f>IF(Indicadores!AA423="","",Indicadores!AA423)</f>
        <v/>
      </c>
      <c r="AB416" s="1" t="str">
        <f>IF(Indicadores!AB423="","",Indicadores!AB423)</f>
        <v/>
      </c>
      <c r="AC416" s="1" t="str">
        <f>IF(Indicadores!AC423="","",Indicadores!AC423)</f>
        <v/>
      </c>
      <c r="AD416" s="1" t="str">
        <f>IF(Indicadores!AD423="","",Indicadores!AD423)</f>
        <v/>
      </c>
      <c r="AE416" s="1" t="str">
        <f>IF(Indicadores!AE423="","",Indicadores!AE423)</f>
        <v/>
      </c>
      <c r="AF416" s="1" t="str">
        <f>IF(Indicadores!AF423="","",Indicadores!AF423)</f>
        <v/>
      </c>
      <c r="AG416" s="1" t="str">
        <f>IF(Indicadores!AG423="","",Indicadores!AG423)</f>
        <v/>
      </c>
      <c r="AH416" s="1" t="str">
        <f>IF(Indicadores!AH423="","",Indicadores!AH423)</f>
        <v/>
      </c>
      <c r="AI416" s="1" t="str">
        <f>IF(Indicadores!AI423="","",Indicadores!AI423)</f>
        <v/>
      </c>
      <c r="AJ416" s="1" t="str">
        <f>IF(Indicadores!AJ423="","",Indicadores!AJ423)</f>
        <v/>
      </c>
      <c r="AK416" s="1" t="str">
        <f>IF(Indicadores!AK423="","",Indicadores!AK423)</f>
        <v/>
      </c>
      <c r="AL416" s="1" t="str">
        <f>IF(Indicadores!AL423="","",Indicadores!AL423)</f>
        <v/>
      </c>
      <c r="AM416" s="1" t="str">
        <f>IF(Indicadores!AM423="","",Indicadores!AM423)</f>
        <v/>
      </c>
      <c r="AN416" s="1" t="str">
        <f>IF(Indicadores!AN423="","",Indicadores!AN423)</f>
        <v/>
      </c>
      <c r="AO416" s="1" t="str">
        <f>IF(Indicadores!AO423="","",Indicadores!AO423)</f>
        <v/>
      </c>
      <c r="AP416" s="1" t="str">
        <f>IF(Indicadores!AP423="","",Indicadores!AP423)</f>
        <v/>
      </c>
    </row>
    <row r="417" spans="1:42" x14ac:dyDescent="0.25">
      <c r="A417" s="1" t="str">
        <f>IF(Indicadores!A424="","",Indicadores!A424)</f>
        <v/>
      </c>
      <c r="B417" s="1" t="str">
        <f>IF(Indicadores!B424="","",IF(Indicadores!B424="NP",CONCATENATE(A417,"-E0001-",E417),Indicadores!B424))</f>
        <v/>
      </c>
      <c r="C417" s="1" t="str">
        <f>IF(Indicadores!C424="","",Indicadores!C424)</f>
        <v/>
      </c>
      <c r="D417" s="1" t="str">
        <f>IF(Indicadores!D424="","",Indicadores!D424)</f>
        <v/>
      </c>
      <c r="E417" s="1" t="str">
        <f>IF(Indicadores!E424="","",Indicadores!E424)</f>
        <v/>
      </c>
      <c r="F417" s="1" t="str">
        <f>IF(Indicadores!F424="","",Indicadores!F424)</f>
        <v/>
      </c>
      <c r="G417" s="1" t="str">
        <f>IF(Indicadores!G424="","",Indicadores!G424)</f>
        <v/>
      </c>
      <c r="H417" s="1" t="str">
        <f>IF(Indicadores!H424="","",Indicadores!H424)</f>
        <v/>
      </c>
      <c r="I417" s="1" t="str">
        <f>IF(Indicadores!I424="","",Indicadores!I424)</f>
        <v/>
      </c>
      <c r="J417" s="1" t="str">
        <f>IF(Indicadores!J424="","",Indicadores!J424)</f>
        <v/>
      </c>
      <c r="K417" s="1" t="str">
        <f>IF(Indicadores!K424="","",Indicadores!K424)</f>
        <v/>
      </c>
      <c r="L417" s="1" t="str">
        <f>IF(Indicadores!L424="","",Indicadores!L424)</f>
        <v/>
      </c>
      <c r="M417" s="1" t="str">
        <f>IF(Indicadores!M424="","",Indicadores!M424)</f>
        <v/>
      </c>
      <c r="N417" s="1" t="str">
        <f>IF(Indicadores!N424="","",Indicadores!N424)</f>
        <v/>
      </c>
      <c r="O417" s="1" t="str">
        <f>IF(Indicadores!O424="","",Indicadores!O424)</f>
        <v/>
      </c>
      <c r="P417" s="1" t="str">
        <f>IF(Indicadores!P424="","",Indicadores!P424)</f>
        <v/>
      </c>
      <c r="Q417" s="1" t="str">
        <f>IF(Indicadores!Q424="","",Indicadores!Q424)</f>
        <v/>
      </c>
      <c r="R417" s="1" t="str">
        <f>IF(Indicadores!R424="","",Indicadores!R424)</f>
        <v/>
      </c>
      <c r="S417" s="1" t="str">
        <f>IF(Indicadores!S424="","",Indicadores!S424)</f>
        <v/>
      </c>
      <c r="T417" s="1" t="str">
        <f>IF(Indicadores!T424="","",Indicadores!T424)</f>
        <v/>
      </c>
      <c r="U417" s="1" t="str">
        <f>IF(Indicadores!U424="","",Indicadores!U424)</f>
        <v/>
      </c>
      <c r="V417" s="1" t="str">
        <f>IF(Indicadores!V424="","",Indicadores!V424)</f>
        <v/>
      </c>
      <c r="W417" s="1" t="str">
        <f>IF(Indicadores!W424="","",Indicadores!W424)</f>
        <v/>
      </c>
      <c r="X417" s="1" t="str">
        <f>IF(Indicadores!X424="","",Indicadores!X424)</f>
        <v/>
      </c>
      <c r="Y417" s="1" t="str">
        <f>IF(Indicadores!Y424="","",Indicadores!Y424)</f>
        <v/>
      </c>
      <c r="Z417" s="1" t="str">
        <f>IF(Indicadores!Z424="","",Indicadores!Z424)</f>
        <v/>
      </c>
      <c r="AA417" s="1" t="str">
        <f>IF(Indicadores!AA424="","",Indicadores!AA424)</f>
        <v/>
      </c>
      <c r="AB417" s="1" t="str">
        <f>IF(Indicadores!AB424="","",Indicadores!AB424)</f>
        <v/>
      </c>
      <c r="AC417" s="1" t="str">
        <f>IF(Indicadores!AC424="","",Indicadores!AC424)</f>
        <v/>
      </c>
      <c r="AD417" s="1" t="str">
        <f>IF(Indicadores!AD424="","",Indicadores!AD424)</f>
        <v/>
      </c>
      <c r="AE417" s="1" t="str">
        <f>IF(Indicadores!AE424="","",Indicadores!AE424)</f>
        <v/>
      </c>
      <c r="AF417" s="1" t="str">
        <f>IF(Indicadores!AF424="","",Indicadores!AF424)</f>
        <v/>
      </c>
      <c r="AG417" s="1" t="str">
        <f>IF(Indicadores!AG424="","",Indicadores!AG424)</f>
        <v/>
      </c>
      <c r="AH417" s="1" t="str">
        <f>IF(Indicadores!AH424="","",Indicadores!AH424)</f>
        <v/>
      </c>
      <c r="AI417" s="1" t="str">
        <f>IF(Indicadores!AI424="","",Indicadores!AI424)</f>
        <v/>
      </c>
      <c r="AJ417" s="1" t="str">
        <f>IF(Indicadores!AJ424="","",Indicadores!AJ424)</f>
        <v/>
      </c>
      <c r="AK417" s="1" t="str">
        <f>IF(Indicadores!AK424="","",Indicadores!AK424)</f>
        <v/>
      </c>
      <c r="AL417" s="1" t="str">
        <f>IF(Indicadores!AL424="","",Indicadores!AL424)</f>
        <v/>
      </c>
      <c r="AM417" s="1" t="str">
        <f>IF(Indicadores!AM424="","",Indicadores!AM424)</f>
        <v/>
      </c>
      <c r="AN417" s="1" t="str">
        <f>IF(Indicadores!AN424="","",Indicadores!AN424)</f>
        <v/>
      </c>
      <c r="AO417" s="1" t="str">
        <f>IF(Indicadores!AO424="","",Indicadores!AO424)</f>
        <v/>
      </c>
      <c r="AP417" s="1" t="str">
        <f>IF(Indicadores!AP424="","",Indicadores!AP424)</f>
        <v/>
      </c>
    </row>
    <row r="418" spans="1:42" x14ac:dyDescent="0.25">
      <c r="A418" s="1" t="str">
        <f>IF(Indicadores!A425="","",Indicadores!A425)</f>
        <v/>
      </c>
      <c r="B418" s="1" t="str">
        <f>IF(Indicadores!B425="","",IF(Indicadores!B425="NP",CONCATENATE(A418,"-E0001-",E418),Indicadores!B425))</f>
        <v/>
      </c>
      <c r="C418" s="1" t="str">
        <f>IF(Indicadores!C425="","",Indicadores!C425)</f>
        <v/>
      </c>
      <c r="D418" s="1" t="str">
        <f>IF(Indicadores!D425="","",Indicadores!D425)</f>
        <v/>
      </c>
      <c r="E418" s="1" t="str">
        <f>IF(Indicadores!E425="","",Indicadores!E425)</f>
        <v/>
      </c>
      <c r="F418" s="1" t="str">
        <f>IF(Indicadores!F425="","",Indicadores!F425)</f>
        <v/>
      </c>
      <c r="G418" s="1" t="str">
        <f>IF(Indicadores!G425="","",Indicadores!G425)</f>
        <v/>
      </c>
      <c r="H418" s="1" t="str">
        <f>IF(Indicadores!H425="","",Indicadores!H425)</f>
        <v/>
      </c>
      <c r="I418" s="1" t="str">
        <f>IF(Indicadores!I425="","",Indicadores!I425)</f>
        <v/>
      </c>
      <c r="J418" s="1" t="str">
        <f>IF(Indicadores!J425="","",Indicadores!J425)</f>
        <v/>
      </c>
      <c r="K418" s="1" t="str">
        <f>IF(Indicadores!K425="","",Indicadores!K425)</f>
        <v/>
      </c>
      <c r="L418" s="1" t="str">
        <f>IF(Indicadores!L425="","",Indicadores!L425)</f>
        <v/>
      </c>
      <c r="M418" s="1" t="str">
        <f>IF(Indicadores!M425="","",Indicadores!M425)</f>
        <v/>
      </c>
      <c r="N418" s="1" t="str">
        <f>IF(Indicadores!N425="","",Indicadores!N425)</f>
        <v/>
      </c>
      <c r="O418" s="1" t="str">
        <f>IF(Indicadores!O425="","",Indicadores!O425)</f>
        <v/>
      </c>
      <c r="P418" s="1" t="str">
        <f>IF(Indicadores!P425="","",Indicadores!P425)</f>
        <v/>
      </c>
      <c r="Q418" s="1" t="str">
        <f>IF(Indicadores!Q425="","",Indicadores!Q425)</f>
        <v/>
      </c>
      <c r="R418" s="1" t="str">
        <f>IF(Indicadores!R425="","",Indicadores!R425)</f>
        <v/>
      </c>
      <c r="S418" s="1" t="str">
        <f>IF(Indicadores!S425="","",Indicadores!S425)</f>
        <v/>
      </c>
      <c r="T418" s="1" t="str">
        <f>IF(Indicadores!T425="","",Indicadores!T425)</f>
        <v/>
      </c>
      <c r="U418" s="1" t="str">
        <f>IF(Indicadores!U425="","",Indicadores!U425)</f>
        <v/>
      </c>
      <c r="V418" s="1" t="str">
        <f>IF(Indicadores!V425="","",Indicadores!V425)</f>
        <v/>
      </c>
      <c r="W418" s="1" t="str">
        <f>IF(Indicadores!W425="","",Indicadores!W425)</f>
        <v/>
      </c>
      <c r="X418" s="1" t="str">
        <f>IF(Indicadores!X425="","",Indicadores!X425)</f>
        <v/>
      </c>
      <c r="Y418" s="1" t="str">
        <f>IF(Indicadores!Y425="","",Indicadores!Y425)</f>
        <v/>
      </c>
      <c r="Z418" s="1" t="str">
        <f>IF(Indicadores!Z425="","",Indicadores!Z425)</f>
        <v/>
      </c>
      <c r="AA418" s="1" t="str">
        <f>IF(Indicadores!AA425="","",Indicadores!AA425)</f>
        <v/>
      </c>
      <c r="AB418" s="1" t="str">
        <f>IF(Indicadores!AB425="","",Indicadores!AB425)</f>
        <v/>
      </c>
      <c r="AC418" s="1" t="str">
        <f>IF(Indicadores!AC425="","",Indicadores!AC425)</f>
        <v/>
      </c>
      <c r="AD418" s="1" t="str">
        <f>IF(Indicadores!AD425="","",Indicadores!AD425)</f>
        <v/>
      </c>
      <c r="AE418" s="1" t="str">
        <f>IF(Indicadores!AE425="","",Indicadores!AE425)</f>
        <v/>
      </c>
      <c r="AF418" s="1" t="str">
        <f>IF(Indicadores!AF425="","",Indicadores!AF425)</f>
        <v/>
      </c>
      <c r="AG418" s="1" t="str">
        <f>IF(Indicadores!AG425="","",Indicadores!AG425)</f>
        <v/>
      </c>
      <c r="AH418" s="1" t="str">
        <f>IF(Indicadores!AH425="","",Indicadores!AH425)</f>
        <v/>
      </c>
      <c r="AI418" s="1" t="str">
        <f>IF(Indicadores!AI425="","",Indicadores!AI425)</f>
        <v/>
      </c>
      <c r="AJ418" s="1" t="str">
        <f>IF(Indicadores!AJ425="","",Indicadores!AJ425)</f>
        <v/>
      </c>
      <c r="AK418" s="1" t="str">
        <f>IF(Indicadores!AK425="","",Indicadores!AK425)</f>
        <v/>
      </c>
      <c r="AL418" s="1" t="str">
        <f>IF(Indicadores!AL425="","",Indicadores!AL425)</f>
        <v/>
      </c>
      <c r="AM418" s="1" t="str">
        <f>IF(Indicadores!AM425="","",Indicadores!AM425)</f>
        <v/>
      </c>
      <c r="AN418" s="1" t="str">
        <f>IF(Indicadores!AN425="","",Indicadores!AN425)</f>
        <v/>
      </c>
      <c r="AO418" s="1" t="str">
        <f>IF(Indicadores!AO425="","",Indicadores!AO425)</f>
        <v/>
      </c>
      <c r="AP418" s="1" t="str">
        <f>IF(Indicadores!AP425="","",Indicadores!AP425)</f>
        <v/>
      </c>
    </row>
    <row r="419" spans="1:42" x14ac:dyDescent="0.25">
      <c r="A419" s="1" t="str">
        <f>IF(Indicadores!A426="","",Indicadores!A426)</f>
        <v/>
      </c>
      <c r="B419" s="1" t="str">
        <f>IF(Indicadores!B426="","",IF(Indicadores!B426="NP",CONCATENATE(A419,"-E0001-",E419),Indicadores!B426))</f>
        <v/>
      </c>
      <c r="C419" s="1" t="str">
        <f>IF(Indicadores!C426="","",Indicadores!C426)</f>
        <v/>
      </c>
      <c r="D419" s="1" t="str">
        <f>IF(Indicadores!D426="","",Indicadores!D426)</f>
        <v/>
      </c>
      <c r="E419" s="1" t="str">
        <f>IF(Indicadores!E426="","",Indicadores!E426)</f>
        <v/>
      </c>
      <c r="F419" s="1" t="str">
        <f>IF(Indicadores!F426="","",Indicadores!F426)</f>
        <v/>
      </c>
      <c r="G419" s="1" t="str">
        <f>IF(Indicadores!G426="","",Indicadores!G426)</f>
        <v/>
      </c>
      <c r="H419" s="1" t="str">
        <f>IF(Indicadores!H426="","",Indicadores!H426)</f>
        <v/>
      </c>
      <c r="I419" s="1" t="str">
        <f>IF(Indicadores!I426="","",Indicadores!I426)</f>
        <v/>
      </c>
      <c r="J419" s="1" t="str">
        <f>IF(Indicadores!J426="","",Indicadores!J426)</f>
        <v/>
      </c>
      <c r="K419" s="1" t="str">
        <f>IF(Indicadores!K426="","",Indicadores!K426)</f>
        <v/>
      </c>
      <c r="L419" s="1" t="str">
        <f>IF(Indicadores!L426="","",Indicadores!L426)</f>
        <v/>
      </c>
      <c r="M419" s="1" t="str">
        <f>IF(Indicadores!M426="","",Indicadores!M426)</f>
        <v/>
      </c>
      <c r="N419" s="1" t="str">
        <f>IF(Indicadores!N426="","",Indicadores!N426)</f>
        <v/>
      </c>
      <c r="O419" s="1" t="str">
        <f>IF(Indicadores!O426="","",Indicadores!O426)</f>
        <v/>
      </c>
      <c r="P419" s="1" t="str">
        <f>IF(Indicadores!P426="","",Indicadores!P426)</f>
        <v/>
      </c>
      <c r="Q419" s="1" t="str">
        <f>IF(Indicadores!Q426="","",Indicadores!Q426)</f>
        <v/>
      </c>
      <c r="R419" s="1" t="str">
        <f>IF(Indicadores!R426="","",Indicadores!R426)</f>
        <v/>
      </c>
      <c r="S419" s="1" t="str">
        <f>IF(Indicadores!S426="","",Indicadores!S426)</f>
        <v/>
      </c>
      <c r="T419" s="1" t="str">
        <f>IF(Indicadores!T426="","",Indicadores!T426)</f>
        <v/>
      </c>
      <c r="U419" s="1" t="str">
        <f>IF(Indicadores!U426="","",Indicadores!U426)</f>
        <v/>
      </c>
      <c r="V419" s="1" t="str">
        <f>IF(Indicadores!V426="","",Indicadores!V426)</f>
        <v/>
      </c>
      <c r="W419" s="1" t="str">
        <f>IF(Indicadores!W426="","",Indicadores!W426)</f>
        <v/>
      </c>
      <c r="X419" s="1" t="str">
        <f>IF(Indicadores!X426="","",Indicadores!X426)</f>
        <v/>
      </c>
      <c r="Y419" s="1" t="str">
        <f>IF(Indicadores!Y426="","",Indicadores!Y426)</f>
        <v/>
      </c>
      <c r="Z419" s="1" t="str">
        <f>IF(Indicadores!Z426="","",Indicadores!Z426)</f>
        <v/>
      </c>
      <c r="AA419" s="1" t="str">
        <f>IF(Indicadores!AA426="","",Indicadores!AA426)</f>
        <v/>
      </c>
      <c r="AB419" s="1" t="str">
        <f>IF(Indicadores!AB426="","",Indicadores!AB426)</f>
        <v/>
      </c>
      <c r="AC419" s="1" t="str">
        <f>IF(Indicadores!AC426="","",Indicadores!AC426)</f>
        <v/>
      </c>
      <c r="AD419" s="1" t="str">
        <f>IF(Indicadores!AD426="","",Indicadores!AD426)</f>
        <v/>
      </c>
      <c r="AE419" s="1" t="str">
        <f>IF(Indicadores!AE426="","",Indicadores!AE426)</f>
        <v/>
      </c>
      <c r="AF419" s="1" t="str">
        <f>IF(Indicadores!AF426="","",Indicadores!AF426)</f>
        <v/>
      </c>
      <c r="AG419" s="1" t="str">
        <f>IF(Indicadores!AG426="","",Indicadores!AG426)</f>
        <v/>
      </c>
      <c r="AH419" s="1" t="str">
        <f>IF(Indicadores!AH426="","",Indicadores!AH426)</f>
        <v/>
      </c>
      <c r="AI419" s="1" t="str">
        <f>IF(Indicadores!AI426="","",Indicadores!AI426)</f>
        <v/>
      </c>
      <c r="AJ419" s="1" t="str">
        <f>IF(Indicadores!AJ426="","",Indicadores!AJ426)</f>
        <v/>
      </c>
      <c r="AK419" s="1" t="str">
        <f>IF(Indicadores!AK426="","",Indicadores!AK426)</f>
        <v/>
      </c>
      <c r="AL419" s="1" t="str">
        <f>IF(Indicadores!AL426="","",Indicadores!AL426)</f>
        <v/>
      </c>
      <c r="AM419" s="1" t="str">
        <f>IF(Indicadores!AM426="","",Indicadores!AM426)</f>
        <v/>
      </c>
      <c r="AN419" s="1" t="str">
        <f>IF(Indicadores!AN426="","",Indicadores!AN426)</f>
        <v/>
      </c>
      <c r="AO419" s="1" t="str">
        <f>IF(Indicadores!AO426="","",Indicadores!AO426)</f>
        <v/>
      </c>
      <c r="AP419" s="1" t="str">
        <f>IF(Indicadores!AP426="","",Indicadores!AP426)</f>
        <v/>
      </c>
    </row>
    <row r="420" spans="1:42" x14ac:dyDescent="0.25">
      <c r="A420" s="1" t="str">
        <f>IF(Indicadores!A427="","",Indicadores!A427)</f>
        <v/>
      </c>
      <c r="B420" s="1" t="str">
        <f>IF(Indicadores!B427="","",IF(Indicadores!B427="NP",CONCATENATE(A420,"-E0001-",E420),Indicadores!B427))</f>
        <v/>
      </c>
      <c r="C420" s="1" t="str">
        <f>IF(Indicadores!C427="","",Indicadores!C427)</f>
        <v/>
      </c>
      <c r="D420" s="1" t="str">
        <f>IF(Indicadores!D427="","",Indicadores!D427)</f>
        <v/>
      </c>
      <c r="E420" s="1" t="str">
        <f>IF(Indicadores!E427="","",Indicadores!E427)</f>
        <v/>
      </c>
      <c r="F420" s="1" t="str">
        <f>IF(Indicadores!F427="","",Indicadores!F427)</f>
        <v/>
      </c>
      <c r="G420" s="1" t="str">
        <f>IF(Indicadores!G427="","",Indicadores!G427)</f>
        <v/>
      </c>
      <c r="H420" s="1" t="str">
        <f>IF(Indicadores!H427="","",Indicadores!H427)</f>
        <v/>
      </c>
      <c r="I420" s="1" t="str">
        <f>IF(Indicadores!I427="","",Indicadores!I427)</f>
        <v/>
      </c>
      <c r="J420" s="1" t="str">
        <f>IF(Indicadores!J427="","",Indicadores!J427)</f>
        <v/>
      </c>
      <c r="K420" s="1" t="str">
        <f>IF(Indicadores!K427="","",Indicadores!K427)</f>
        <v/>
      </c>
      <c r="L420" s="1" t="str">
        <f>IF(Indicadores!L427="","",Indicadores!L427)</f>
        <v/>
      </c>
      <c r="M420" s="1" t="str">
        <f>IF(Indicadores!M427="","",Indicadores!M427)</f>
        <v/>
      </c>
      <c r="N420" s="1" t="str">
        <f>IF(Indicadores!N427="","",Indicadores!N427)</f>
        <v/>
      </c>
      <c r="O420" s="1" t="str">
        <f>IF(Indicadores!O427="","",Indicadores!O427)</f>
        <v/>
      </c>
      <c r="P420" s="1" t="str">
        <f>IF(Indicadores!P427="","",Indicadores!P427)</f>
        <v/>
      </c>
      <c r="Q420" s="1" t="str">
        <f>IF(Indicadores!Q427="","",Indicadores!Q427)</f>
        <v/>
      </c>
      <c r="R420" s="1" t="str">
        <f>IF(Indicadores!R427="","",Indicadores!R427)</f>
        <v/>
      </c>
      <c r="S420" s="1" t="str">
        <f>IF(Indicadores!S427="","",Indicadores!S427)</f>
        <v/>
      </c>
      <c r="T420" s="1" t="str">
        <f>IF(Indicadores!T427="","",Indicadores!T427)</f>
        <v/>
      </c>
      <c r="U420" s="1" t="str">
        <f>IF(Indicadores!U427="","",Indicadores!U427)</f>
        <v/>
      </c>
      <c r="V420" s="1" t="str">
        <f>IF(Indicadores!V427="","",Indicadores!V427)</f>
        <v/>
      </c>
      <c r="W420" s="1" t="str">
        <f>IF(Indicadores!W427="","",Indicadores!W427)</f>
        <v/>
      </c>
      <c r="X420" s="1" t="str">
        <f>IF(Indicadores!X427="","",Indicadores!X427)</f>
        <v/>
      </c>
      <c r="Y420" s="1" t="str">
        <f>IF(Indicadores!Y427="","",Indicadores!Y427)</f>
        <v/>
      </c>
      <c r="Z420" s="1" t="str">
        <f>IF(Indicadores!Z427="","",Indicadores!Z427)</f>
        <v/>
      </c>
      <c r="AA420" s="1" t="str">
        <f>IF(Indicadores!AA427="","",Indicadores!AA427)</f>
        <v/>
      </c>
      <c r="AB420" s="1" t="str">
        <f>IF(Indicadores!AB427="","",Indicadores!AB427)</f>
        <v/>
      </c>
      <c r="AC420" s="1" t="str">
        <f>IF(Indicadores!AC427="","",Indicadores!AC427)</f>
        <v/>
      </c>
      <c r="AD420" s="1" t="str">
        <f>IF(Indicadores!AD427="","",Indicadores!AD427)</f>
        <v/>
      </c>
      <c r="AE420" s="1" t="str">
        <f>IF(Indicadores!AE427="","",Indicadores!AE427)</f>
        <v/>
      </c>
      <c r="AF420" s="1" t="str">
        <f>IF(Indicadores!AF427="","",Indicadores!AF427)</f>
        <v/>
      </c>
      <c r="AG420" s="1" t="str">
        <f>IF(Indicadores!AG427="","",Indicadores!AG427)</f>
        <v/>
      </c>
      <c r="AH420" s="1" t="str">
        <f>IF(Indicadores!AH427="","",Indicadores!AH427)</f>
        <v/>
      </c>
      <c r="AI420" s="1" t="str">
        <f>IF(Indicadores!AI427="","",Indicadores!AI427)</f>
        <v/>
      </c>
      <c r="AJ420" s="1" t="str">
        <f>IF(Indicadores!AJ427="","",Indicadores!AJ427)</f>
        <v/>
      </c>
      <c r="AK420" s="1" t="str">
        <f>IF(Indicadores!AK427="","",Indicadores!AK427)</f>
        <v/>
      </c>
      <c r="AL420" s="1" t="str">
        <f>IF(Indicadores!AL427="","",Indicadores!AL427)</f>
        <v/>
      </c>
      <c r="AM420" s="1" t="str">
        <f>IF(Indicadores!AM427="","",Indicadores!AM427)</f>
        <v/>
      </c>
      <c r="AN420" s="1" t="str">
        <f>IF(Indicadores!AN427="","",Indicadores!AN427)</f>
        <v/>
      </c>
      <c r="AO420" s="1" t="str">
        <f>IF(Indicadores!AO427="","",Indicadores!AO427)</f>
        <v/>
      </c>
      <c r="AP420" s="1" t="str">
        <f>IF(Indicadores!AP427="","",Indicadores!AP427)</f>
        <v/>
      </c>
    </row>
    <row r="421" spans="1:42" x14ac:dyDescent="0.25">
      <c r="A421" s="1" t="str">
        <f>IF(Indicadores!A428="","",Indicadores!A428)</f>
        <v/>
      </c>
      <c r="B421" s="1" t="str">
        <f>IF(Indicadores!B428="","",IF(Indicadores!B428="NP",CONCATENATE(A421,"-E0001-",E421),Indicadores!B428))</f>
        <v/>
      </c>
      <c r="C421" s="1" t="str">
        <f>IF(Indicadores!C428="","",Indicadores!C428)</f>
        <v/>
      </c>
      <c r="D421" s="1" t="str">
        <f>IF(Indicadores!D428="","",Indicadores!D428)</f>
        <v/>
      </c>
      <c r="E421" s="1" t="str">
        <f>IF(Indicadores!E428="","",Indicadores!E428)</f>
        <v/>
      </c>
      <c r="F421" s="1" t="str">
        <f>IF(Indicadores!F428="","",Indicadores!F428)</f>
        <v/>
      </c>
      <c r="G421" s="1" t="str">
        <f>IF(Indicadores!G428="","",Indicadores!G428)</f>
        <v/>
      </c>
      <c r="H421" s="1" t="str">
        <f>IF(Indicadores!H428="","",Indicadores!H428)</f>
        <v/>
      </c>
      <c r="I421" s="1" t="str">
        <f>IF(Indicadores!I428="","",Indicadores!I428)</f>
        <v/>
      </c>
      <c r="J421" s="1" t="str">
        <f>IF(Indicadores!J428="","",Indicadores!J428)</f>
        <v/>
      </c>
      <c r="K421" s="1" t="str">
        <f>IF(Indicadores!K428="","",Indicadores!K428)</f>
        <v/>
      </c>
      <c r="L421" s="1" t="str">
        <f>IF(Indicadores!L428="","",Indicadores!L428)</f>
        <v/>
      </c>
      <c r="M421" s="1" t="str">
        <f>IF(Indicadores!M428="","",Indicadores!M428)</f>
        <v/>
      </c>
      <c r="N421" s="1" t="str">
        <f>IF(Indicadores!N428="","",Indicadores!N428)</f>
        <v/>
      </c>
      <c r="O421" s="1" t="str">
        <f>IF(Indicadores!O428="","",Indicadores!O428)</f>
        <v/>
      </c>
      <c r="P421" s="1" t="str">
        <f>IF(Indicadores!P428="","",Indicadores!P428)</f>
        <v/>
      </c>
      <c r="Q421" s="1" t="str">
        <f>IF(Indicadores!Q428="","",Indicadores!Q428)</f>
        <v/>
      </c>
      <c r="R421" s="1" t="str">
        <f>IF(Indicadores!R428="","",Indicadores!R428)</f>
        <v/>
      </c>
      <c r="S421" s="1" t="str">
        <f>IF(Indicadores!S428="","",Indicadores!S428)</f>
        <v/>
      </c>
      <c r="T421" s="1" t="str">
        <f>IF(Indicadores!T428="","",Indicadores!T428)</f>
        <v/>
      </c>
      <c r="U421" s="1" t="str">
        <f>IF(Indicadores!U428="","",Indicadores!U428)</f>
        <v/>
      </c>
      <c r="V421" s="1" t="str">
        <f>IF(Indicadores!V428="","",Indicadores!V428)</f>
        <v/>
      </c>
      <c r="W421" s="1" t="str">
        <f>IF(Indicadores!W428="","",Indicadores!W428)</f>
        <v/>
      </c>
      <c r="X421" s="1" t="str">
        <f>IF(Indicadores!X428="","",Indicadores!X428)</f>
        <v/>
      </c>
      <c r="Y421" s="1" t="str">
        <f>IF(Indicadores!Y428="","",Indicadores!Y428)</f>
        <v/>
      </c>
      <c r="Z421" s="1" t="str">
        <f>IF(Indicadores!Z428="","",Indicadores!Z428)</f>
        <v/>
      </c>
      <c r="AA421" s="1" t="str">
        <f>IF(Indicadores!AA428="","",Indicadores!AA428)</f>
        <v/>
      </c>
      <c r="AB421" s="1" t="str">
        <f>IF(Indicadores!AB428="","",Indicadores!AB428)</f>
        <v/>
      </c>
      <c r="AC421" s="1" t="str">
        <f>IF(Indicadores!AC428="","",Indicadores!AC428)</f>
        <v/>
      </c>
      <c r="AD421" s="1" t="str">
        <f>IF(Indicadores!AD428="","",Indicadores!AD428)</f>
        <v/>
      </c>
      <c r="AE421" s="1" t="str">
        <f>IF(Indicadores!AE428="","",Indicadores!AE428)</f>
        <v/>
      </c>
      <c r="AF421" s="1" t="str">
        <f>IF(Indicadores!AF428="","",Indicadores!AF428)</f>
        <v/>
      </c>
      <c r="AG421" s="1" t="str">
        <f>IF(Indicadores!AG428="","",Indicadores!AG428)</f>
        <v/>
      </c>
      <c r="AH421" s="1" t="str">
        <f>IF(Indicadores!AH428="","",Indicadores!AH428)</f>
        <v/>
      </c>
      <c r="AI421" s="1" t="str">
        <f>IF(Indicadores!AI428="","",Indicadores!AI428)</f>
        <v/>
      </c>
      <c r="AJ421" s="1" t="str">
        <f>IF(Indicadores!AJ428="","",Indicadores!AJ428)</f>
        <v/>
      </c>
      <c r="AK421" s="1" t="str">
        <f>IF(Indicadores!AK428="","",Indicadores!AK428)</f>
        <v/>
      </c>
      <c r="AL421" s="1" t="str">
        <f>IF(Indicadores!AL428="","",Indicadores!AL428)</f>
        <v/>
      </c>
      <c r="AM421" s="1" t="str">
        <f>IF(Indicadores!AM428="","",Indicadores!AM428)</f>
        <v/>
      </c>
      <c r="AN421" s="1" t="str">
        <f>IF(Indicadores!AN428="","",Indicadores!AN428)</f>
        <v/>
      </c>
      <c r="AO421" s="1" t="str">
        <f>IF(Indicadores!AO428="","",Indicadores!AO428)</f>
        <v/>
      </c>
      <c r="AP421" s="1" t="str">
        <f>IF(Indicadores!AP428="","",Indicadores!AP428)</f>
        <v/>
      </c>
    </row>
    <row r="422" spans="1:42" x14ac:dyDescent="0.25">
      <c r="A422" s="1" t="str">
        <f>IF(Indicadores!A429="","",Indicadores!A429)</f>
        <v/>
      </c>
      <c r="B422" s="1" t="str">
        <f>IF(Indicadores!B429="","",IF(Indicadores!B429="NP",CONCATENATE(A422,"-E0001-",E422),Indicadores!B429))</f>
        <v/>
      </c>
      <c r="C422" s="1" t="str">
        <f>IF(Indicadores!C429="","",Indicadores!C429)</f>
        <v/>
      </c>
      <c r="D422" s="1" t="str">
        <f>IF(Indicadores!D429="","",Indicadores!D429)</f>
        <v/>
      </c>
      <c r="E422" s="1" t="str">
        <f>IF(Indicadores!E429="","",Indicadores!E429)</f>
        <v/>
      </c>
      <c r="F422" s="1" t="str">
        <f>IF(Indicadores!F429="","",Indicadores!F429)</f>
        <v/>
      </c>
      <c r="G422" s="1" t="str">
        <f>IF(Indicadores!G429="","",Indicadores!G429)</f>
        <v/>
      </c>
      <c r="H422" s="1" t="str">
        <f>IF(Indicadores!H429="","",Indicadores!H429)</f>
        <v/>
      </c>
      <c r="I422" s="1" t="str">
        <f>IF(Indicadores!I429="","",Indicadores!I429)</f>
        <v/>
      </c>
      <c r="J422" s="1" t="str">
        <f>IF(Indicadores!J429="","",Indicadores!J429)</f>
        <v/>
      </c>
      <c r="K422" s="1" t="str">
        <f>IF(Indicadores!K429="","",Indicadores!K429)</f>
        <v/>
      </c>
      <c r="L422" s="1" t="str">
        <f>IF(Indicadores!L429="","",Indicadores!L429)</f>
        <v/>
      </c>
      <c r="M422" s="1" t="str">
        <f>IF(Indicadores!M429="","",Indicadores!M429)</f>
        <v/>
      </c>
      <c r="N422" s="1" t="str">
        <f>IF(Indicadores!N429="","",Indicadores!N429)</f>
        <v/>
      </c>
      <c r="O422" s="1" t="str">
        <f>IF(Indicadores!O429="","",Indicadores!O429)</f>
        <v/>
      </c>
      <c r="P422" s="1" t="str">
        <f>IF(Indicadores!P429="","",Indicadores!P429)</f>
        <v/>
      </c>
      <c r="Q422" s="1" t="str">
        <f>IF(Indicadores!Q429="","",Indicadores!Q429)</f>
        <v/>
      </c>
      <c r="R422" s="1" t="str">
        <f>IF(Indicadores!R429="","",Indicadores!R429)</f>
        <v/>
      </c>
      <c r="S422" s="1" t="str">
        <f>IF(Indicadores!S429="","",Indicadores!S429)</f>
        <v/>
      </c>
      <c r="T422" s="1" t="str">
        <f>IF(Indicadores!T429="","",Indicadores!T429)</f>
        <v/>
      </c>
      <c r="U422" s="1" t="str">
        <f>IF(Indicadores!U429="","",Indicadores!U429)</f>
        <v/>
      </c>
      <c r="V422" s="1" t="str">
        <f>IF(Indicadores!V429="","",Indicadores!V429)</f>
        <v/>
      </c>
      <c r="W422" s="1" t="str">
        <f>IF(Indicadores!W429="","",Indicadores!W429)</f>
        <v/>
      </c>
      <c r="X422" s="1" t="str">
        <f>IF(Indicadores!X429="","",Indicadores!X429)</f>
        <v/>
      </c>
      <c r="Y422" s="1" t="str">
        <f>IF(Indicadores!Y429="","",Indicadores!Y429)</f>
        <v/>
      </c>
      <c r="Z422" s="1" t="str">
        <f>IF(Indicadores!Z429="","",Indicadores!Z429)</f>
        <v/>
      </c>
      <c r="AA422" s="1" t="str">
        <f>IF(Indicadores!AA429="","",Indicadores!AA429)</f>
        <v/>
      </c>
      <c r="AB422" s="1" t="str">
        <f>IF(Indicadores!AB429="","",Indicadores!AB429)</f>
        <v/>
      </c>
      <c r="AC422" s="1" t="str">
        <f>IF(Indicadores!AC429="","",Indicadores!AC429)</f>
        <v/>
      </c>
      <c r="AD422" s="1" t="str">
        <f>IF(Indicadores!AD429="","",Indicadores!AD429)</f>
        <v/>
      </c>
      <c r="AE422" s="1" t="str">
        <f>IF(Indicadores!AE429="","",Indicadores!AE429)</f>
        <v/>
      </c>
      <c r="AF422" s="1" t="str">
        <f>IF(Indicadores!AF429="","",Indicadores!AF429)</f>
        <v/>
      </c>
      <c r="AG422" s="1" t="str">
        <f>IF(Indicadores!AG429="","",Indicadores!AG429)</f>
        <v/>
      </c>
      <c r="AH422" s="1" t="str">
        <f>IF(Indicadores!AH429="","",Indicadores!AH429)</f>
        <v/>
      </c>
      <c r="AI422" s="1" t="str">
        <f>IF(Indicadores!AI429="","",Indicadores!AI429)</f>
        <v/>
      </c>
      <c r="AJ422" s="1" t="str">
        <f>IF(Indicadores!AJ429="","",Indicadores!AJ429)</f>
        <v/>
      </c>
      <c r="AK422" s="1" t="str">
        <f>IF(Indicadores!AK429="","",Indicadores!AK429)</f>
        <v/>
      </c>
      <c r="AL422" s="1" t="str">
        <f>IF(Indicadores!AL429="","",Indicadores!AL429)</f>
        <v/>
      </c>
      <c r="AM422" s="1" t="str">
        <f>IF(Indicadores!AM429="","",Indicadores!AM429)</f>
        <v/>
      </c>
      <c r="AN422" s="1" t="str">
        <f>IF(Indicadores!AN429="","",Indicadores!AN429)</f>
        <v/>
      </c>
      <c r="AO422" s="1" t="str">
        <f>IF(Indicadores!AO429="","",Indicadores!AO429)</f>
        <v/>
      </c>
      <c r="AP422" s="1" t="str">
        <f>IF(Indicadores!AP429="","",Indicadores!AP429)</f>
        <v/>
      </c>
    </row>
    <row r="423" spans="1:42" x14ac:dyDescent="0.25">
      <c r="A423" s="1" t="str">
        <f>IF(Indicadores!A430="","",Indicadores!A430)</f>
        <v/>
      </c>
      <c r="B423" s="1" t="str">
        <f>IF(Indicadores!B430="","",IF(Indicadores!B430="NP",CONCATENATE(A423,"-E0001-",E423),Indicadores!B430))</f>
        <v/>
      </c>
      <c r="C423" s="1" t="str">
        <f>IF(Indicadores!C430="","",Indicadores!C430)</f>
        <v/>
      </c>
      <c r="D423" s="1" t="str">
        <f>IF(Indicadores!D430="","",Indicadores!D430)</f>
        <v/>
      </c>
      <c r="E423" s="1" t="str">
        <f>IF(Indicadores!E430="","",Indicadores!E430)</f>
        <v/>
      </c>
      <c r="F423" s="1" t="str">
        <f>IF(Indicadores!F430="","",Indicadores!F430)</f>
        <v/>
      </c>
      <c r="G423" s="1" t="str">
        <f>IF(Indicadores!G430="","",Indicadores!G430)</f>
        <v/>
      </c>
      <c r="H423" s="1" t="str">
        <f>IF(Indicadores!H430="","",Indicadores!H430)</f>
        <v/>
      </c>
      <c r="I423" s="1" t="str">
        <f>IF(Indicadores!I430="","",Indicadores!I430)</f>
        <v/>
      </c>
      <c r="J423" s="1" t="str">
        <f>IF(Indicadores!J430="","",Indicadores!J430)</f>
        <v/>
      </c>
      <c r="K423" s="1" t="str">
        <f>IF(Indicadores!K430="","",Indicadores!K430)</f>
        <v/>
      </c>
      <c r="L423" s="1" t="str">
        <f>IF(Indicadores!L430="","",Indicadores!L430)</f>
        <v/>
      </c>
      <c r="M423" s="1" t="str">
        <f>IF(Indicadores!M430="","",Indicadores!M430)</f>
        <v/>
      </c>
      <c r="N423" s="1" t="str">
        <f>IF(Indicadores!N430="","",Indicadores!N430)</f>
        <v/>
      </c>
      <c r="O423" s="1" t="str">
        <f>IF(Indicadores!O430="","",Indicadores!O430)</f>
        <v/>
      </c>
      <c r="P423" s="1" t="str">
        <f>IF(Indicadores!P430="","",Indicadores!P430)</f>
        <v/>
      </c>
      <c r="Q423" s="1" t="str">
        <f>IF(Indicadores!Q430="","",Indicadores!Q430)</f>
        <v/>
      </c>
      <c r="R423" s="1" t="str">
        <f>IF(Indicadores!R430="","",Indicadores!R430)</f>
        <v/>
      </c>
      <c r="S423" s="1" t="str">
        <f>IF(Indicadores!S430="","",Indicadores!S430)</f>
        <v/>
      </c>
      <c r="T423" s="1" t="str">
        <f>IF(Indicadores!T430="","",Indicadores!T430)</f>
        <v/>
      </c>
      <c r="U423" s="1" t="str">
        <f>IF(Indicadores!U430="","",Indicadores!U430)</f>
        <v/>
      </c>
      <c r="V423" s="1" t="str">
        <f>IF(Indicadores!V430="","",Indicadores!V430)</f>
        <v/>
      </c>
      <c r="W423" s="1" t="str">
        <f>IF(Indicadores!W430="","",Indicadores!W430)</f>
        <v/>
      </c>
      <c r="X423" s="1" t="str">
        <f>IF(Indicadores!X430="","",Indicadores!X430)</f>
        <v/>
      </c>
      <c r="Y423" s="1" t="str">
        <f>IF(Indicadores!Y430="","",Indicadores!Y430)</f>
        <v/>
      </c>
      <c r="Z423" s="1" t="str">
        <f>IF(Indicadores!Z430="","",Indicadores!Z430)</f>
        <v/>
      </c>
      <c r="AA423" s="1" t="str">
        <f>IF(Indicadores!AA430="","",Indicadores!AA430)</f>
        <v/>
      </c>
      <c r="AB423" s="1" t="str">
        <f>IF(Indicadores!AB430="","",Indicadores!AB430)</f>
        <v/>
      </c>
      <c r="AC423" s="1" t="str">
        <f>IF(Indicadores!AC430="","",Indicadores!AC430)</f>
        <v/>
      </c>
      <c r="AD423" s="1" t="str">
        <f>IF(Indicadores!AD430="","",Indicadores!AD430)</f>
        <v/>
      </c>
      <c r="AE423" s="1" t="str">
        <f>IF(Indicadores!AE430="","",Indicadores!AE430)</f>
        <v/>
      </c>
      <c r="AF423" s="1" t="str">
        <f>IF(Indicadores!AF430="","",Indicadores!AF430)</f>
        <v/>
      </c>
      <c r="AG423" s="1" t="str">
        <f>IF(Indicadores!AG430="","",Indicadores!AG430)</f>
        <v/>
      </c>
      <c r="AH423" s="1" t="str">
        <f>IF(Indicadores!AH430="","",Indicadores!AH430)</f>
        <v/>
      </c>
      <c r="AI423" s="1" t="str">
        <f>IF(Indicadores!AI430="","",Indicadores!AI430)</f>
        <v/>
      </c>
      <c r="AJ423" s="1" t="str">
        <f>IF(Indicadores!AJ430="","",Indicadores!AJ430)</f>
        <v/>
      </c>
      <c r="AK423" s="1" t="str">
        <f>IF(Indicadores!AK430="","",Indicadores!AK430)</f>
        <v/>
      </c>
      <c r="AL423" s="1" t="str">
        <f>IF(Indicadores!AL430="","",Indicadores!AL430)</f>
        <v/>
      </c>
      <c r="AM423" s="1" t="str">
        <f>IF(Indicadores!AM430="","",Indicadores!AM430)</f>
        <v/>
      </c>
      <c r="AN423" s="1" t="str">
        <f>IF(Indicadores!AN430="","",Indicadores!AN430)</f>
        <v/>
      </c>
      <c r="AO423" s="1" t="str">
        <f>IF(Indicadores!AO430="","",Indicadores!AO430)</f>
        <v/>
      </c>
      <c r="AP423" s="1" t="str">
        <f>IF(Indicadores!AP430="","",Indicadores!AP430)</f>
        <v/>
      </c>
    </row>
    <row r="424" spans="1:42" x14ac:dyDescent="0.25">
      <c r="A424" s="1" t="str">
        <f>IF(Indicadores!A431="","",Indicadores!A431)</f>
        <v/>
      </c>
      <c r="B424" s="1" t="str">
        <f>IF(Indicadores!B431="","",IF(Indicadores!B431="NP",CONCATENATE(A424,"-E0001-",E424),Indicadores!B431))</f>
        <v/>
      </c>
      <c r="C424" s="1" t="str">
        <f>IF(Indicadores!C431="","",Indicadores!C431)</f>
        <v/>
      </c>
      <c r="D424" s="1" t="str">
        <f>IF(Indicadores!D431="","",Indicadores!D431)</f>
        <v/>
      </c>
      <c r="E424" s="1" t="str">
        <f>IF(Indicadores!E431="","",Indicadores!E431)</f>
        <v/>
      </c>
      <c r="F424" s="1" t="str">
        <f>IF(Indicadores!F431="","",Indicadores!F431)</f>
        <v/>
      </c>
      <c r="G424" s="1" t="str">
        <f>IF(Indicadores!G431="","",Indicadores!G431)</f>
        <v/>
      </c>
      <c r="H424" s="1" t="str">
        <f>IF(Indicadores!H431="","",Indicadores!H431)</f>
        <v/>
      </c>
      <c r="I424" s="1" t="str">
        <f>IF(Indicadores!I431="","",Indicadores!I431)</f>
        <v/>
      </c>
      <c r="J424" s="1" t="str">
        <f>IF(Indicadores!J431="","",Indicadores!J431)</f>
        <v/>
      </c>
      <c r="K424" s="1" t="str">
        <f>IF(Indicadores!K431="","",Indicadores!K431)</f>
        <v/>
      </c>
      <c r="L424" s="1" t="str">
        <f>IF(Indicadores!L431="","",Indicadores!L431)</f>
        <v/>
      </c>
      <c r="M424" s="1" t="str">
        <f>IF(Indicadores!M431="","",Indicadores!M431)</f>
        <v/>
      </c>
      <c r="N424" s="1" t="str">
        <f>IF(Indicadores!N431="","",Indicadores!N431)</f>
        <v/>
      </c>
      <c r="O424" s="1" t="str">
        <f>IF(Indicadores!O431="","",Indicadores!O431)</f>
        <v/>
      </c>
      <c r="P424" s="1" t="str">
        <f>IF(Indicadores!P431="","",Indicadores!P431)</f>
        <v/>
      </c>
      <c r="Q424" s="1" t="str">
        <f>IF(Indicadores!Q431="","",Indicadores!Q431)</f>
        <v/>
      </c>
      <c r="R424" s="1" t="str">
        <f>IF(Indicadores!R431="","",Indicadores!R431)</f>
        <v/>
      </c>
      <c r="S424" s="1" t="str">
        <f>IF(Indicadores!S431="","",Indicadores!S431)</f>
        <v/>
      </c>
      <c r="T424" s="1" t="str">
        <f>IF(Indicadores!T431="","",Indicadores!T431)</f>
        <v/>
      </c>
      <c r="U424" s="1" t="str">
        <f>IF(Indicadores!U431="","",Indicadores!U431)</f>
        <v/>
      </c>
      <c r="V424" s="1" t="str">
        <f>IF(Indicadores!V431="","",Indicadores!V431)</f>
        <v/>
      </c>
      <c r="W424" s="1" t="str">
        <f>IF(Indicadores!W431="","",Indicadores!W431)</f>
        <v/>
      </c>
      <c r="X424" s="1" t="str">
        <f>IF(Indicadores!X431="","",Indicadores!X431)</f>
        <v/>
      </c>
      <c r="Y424" s="1" t="str">
        <f>IF(Indicadores!Y431="","",Indicadores!Y431)</f>
        <v/>
      </c>
      <c r="Z424" s="1" t="str">
        <f>IF(Indicadores!Z431="","",Indicadores!Z431)</f>
        <v/>
      </c>
      <c r="AA424" s="1" t="str">
        <f>IF(Indicadores!AA431="","",Indicadores!AA431)</f>
        <v/>
      </c>
      <c r="AB424" s="1" t="str">
        <f>IF(Indicadores!AB431="","",Indicadores!AB431)</f>
        <v/>
      </c>
      <c r="AC424" s="1" t="str">
        <f>IF(Indicadores!AC431="","",Indicadores!AC431)</f>
        <v/>
      </c>
      <c r="AD424" s="1" t="str">
        <f>IF(Indicadores!AD431="","",Indicadores!AD431)</f>
        <v/>
      </c>
      <c r="AE424" s="1" t="str">
        <f>IF(Indicadores!AE431="","",Indicadores!AE431)</f>
        <v/>
      </c>
      <c r="AF424" s="1" t="str">
        <f>IF(Indicadores!AF431="","",Indicadores!AF431)</f>
        <v/>
      </c>
      <c r="AG424" s="1" t="str">
        <f>IF(Indicadores!AG431="","",Indicadores!AG431)</f>
        <v/>
      </c>
      <c r="AH424" s="1" t="str">
        <f>IF(Indicadores!AH431="","",Indicadores!AH431)</f>
        <v/>
      </c>
      <c r="AI424" s="1" t="str">
        <f>IF(Indicadores!AI431="","",Indicadores!AI431)</f>
        <v/>
      </c>
      <c r="AJ424" s="1" t="str">
        <f>IF(Indicadores!AJ431="","",Indicadores!AJ431)</f>
        <v/>
      </c>
      <c r="AK424" s="1" t="str">
        <f>IF(Indicadores!AK431="","",Indicadores!AK431)</f>
        <v/>
      </c>
      <c r="AL424" s="1" t="str">
        <f>IF(Indicadores!AL431="","",Indicadores!AL431)</f>
        <v/>
      </c>
      <c r="AM424" s="1" t="str">
        <f>IF(Indicadores!AM431="","",Indicadores!AM431)</f>
        <v/>
      </c>
      <c r="AN424" s="1" t="str">
        <f>IF(Indicadores!AN431="","",Indicadores!AN431)</f>
        <v/>
      </c>
      <c r="AO424" s="1" t="str">
        <f>IF(Indicadores!AO431="","",Indicadores!AO431)</f>
        <v/>
      </c>
      <c r="AP424" s="1" t="str">
        <f>IF(Indicadores!AP431="","",Indicadores!AP431)</f>
        <v/>
      </c>
    </row>
    <row r="425" spans="1:42" x14ac:dyDescent="0.25">
      <c r="A425" s="1" t="str">
        <f>IF(Indicadores!A432="","",Indicadores!A432)</f>
        <v/>
      </c>
      <c r="B425" s="1" t="str">
        <f>IF(Indicadores!B432="","",IF(Indicadores!B432="NP",CONCATENATE(A425,"-E0001-",E425),Indicadores!B432))</f>
        <v/>
      </c>
      <c r="C425" s="1" t="str">
        <f>IF(Indicadores!C432="","",Indicadores!C432)</f>
        <v/>
      </c>
      <c r="D425" s="1" t="str">
        <f>IF(Indicadores!D432="","",Indicadores!D432)</f>
        <v/>
      </c>
      <c r="E425" s="1" t="str">
        <f>IF(Indicadores!E432="","",Indicadores!E432)</f>
        <v/>
      </c>
      <c r="F425" s="1" t="str">
        <f>IF(Indicadores!F432="","",Indicadores!F432)</f>
        <v/>
      </c>
      <c r="G425" s="1" t="str">
        <f>IF(Indicadores!G432="","",Indicadores!G432)</f>
        <v/>
      </c>
      <c r="H425" s="1" t="str">
        <f>IF(Indicadores!H432="","",Indicadores!H432)</f>
        <v/>
      </c>
      <c r="I425" s="1" t="str">
        <f>IF(Indicadores!I432="","",Indicadores!I432)</f>
        <v/>
      </c>
      <c r="J425" s="1" t="str">
        <f>IF(Indicadores!J432="","",Indicadores!J432)</f>
        <v/>
      </c>
      <c r="K425" s="1" t="str">
        <f>IF(Indicadores!K432="","",Indicadores!K432)</f>
        <v/>
      </c>
      <c r="L425" s="1" t="str">
        <f>IF(Indicadores!L432="","",Indicadores!L432)</f>
        <v/>
      </c>
      <c r="M425" s="1" t="str">
        <f>IF(Indicadores!M432="","",Indicadores!M432)</f>
        <v/>
      </c>
      <c r="N425" s="1" t="str">
        <f>IF(Indicadores!N432="","",Indicadores!N432)</f>
        <v/>
      </c>
      <c r="O425" s="1" t="str">
        <f>IF(Indicadores!O432="","",Indicadores!O432)</f>
        <v/>
      </c>
      <c r="P425" s="1" t="str">
        <f>IF(Indicadores!P432="","",Indicadores!P432)</f>
        <v/>
      </c>
      <c r="Q425" s="1" t="str">
        <f>IF(Indicadores!Q432="","",Indicadores!Q432)</f>
        <v/>
      </c>
      <c r="R425" s="1" t="str">
        <f>IF(Indicadores!R432="","",Indicadores!R432)</f>
        <v/>
      </c>
      <c r="S425" s="1" t="str">
        <f>IF(Indicadores!S432="","",Indicadores!S432)</f>
        <v/>
      </c>
      <c r="T425" s="1" t="str">
        <f>IF(Indicadores!T432="","",Indicadores!T432)</f>
        <v/>
      </c>
      <c r="U425" s="1" t="str">
        <f>IF(Indicadores!U432="","",Indicadores!U432)</f>
        <v/>
      </c>
      <c r="V425" s="1" t="str">
        <f>IF(Indicadores!V432="","",Indicadores!V432)</f>
        <v/>
      </c>
      <c r="W425" s="1" t="str">
        <f>IF(Indicadores!W432="","",Indicadores!W432)</f>
        <v/>
      </c>
      <c r="X425" s="1" t="str">
        <f>IF(Indicadores!X432="","",Indicadores!X432)</f>
        <v/>
      </c>
      <c r="Y425" s="1" t="str">
        <f>IF(Indicadores!Y432="","",Indicadores!Y432)</f>
        <v/>
      </c>
      <c r="Z425" s="1" t="str">
        <f>IF(Indicadores!Z432="","",Indicadores!Z432)</f>
        <v/>
      </c>
      <c r="AA425" s="1" t="str">
        <f>IF(Indicadores!AA432="","",Indicadores!AA432)</f>
        <v/>
      </c>
      <c r="AB425" s="1" t="str">
        <f>IF(Indicadores!AB432="","",Indicadores!AB432)</f>
        <v/>
      </c>
      <c r="AC425" s="1" t="str">
        <f>IF(Indicadores!AC432="","",Indicadores!AC432)</f>
        <v/>
      </c>
      <c r="AD425" s="1" t="str">
        <f>IF(Indicadores!AD432="","",Indicadores!AD432)</f>
        <v/>
      </c>
      <c r="AE425" s="1" t="str">
        <f>IF(Indicadores!AE432="","",Indicadores!AE432)</f>
        <v/>
      </c>
      <c r="AF425" s="1" t="str">
        <f>IF(Indicadores!AF432="","",Indicadores!AF432)</f>
        <v/>
      </c>
      <c r="AG425" s="1" t="str">
        <f>IF(Indicadores!AG432="","",Indicadores!AG432)</f>
        <v/>
      </c>
      <c r="AH425" s="1" t="str">
        <f>IF(Indicadores!AH432="","",Indicadores!AH432)</f>
        <v/>
      </c>
      <c r="AI425" s="1" t="str">
        <f>IF(Indicadores!AI432="","",Indicadores!AI432)</f>
        <v/>
      </c>
      <c r="AJ425" s="1" t="str">
        <f>IF(Indicadores!AJ432="","",Indicadores!AJ432)</f>
        <v/>
      </c>
      <c r="AK425" s="1" t="str">
        <f>IF(Indicadores!AK432="","",Indicadores!AK432)</f>
        <v/>
      </c>
      <c r="AL425" s="1" t="str">
        <f>IF(Indicadores!AL432="","",Indicadores!AL432)</f>
        <v/>
      </c>
      <c r="AM425" s="1" t="str">
        <f>IF(Indicadores!AM432="","",Indicadores!AM432)</f>
        <v/>
      </c>
      <c r="AN425" s="1" t="str">
        <f>IF(Indicadores!AN432="","",Indicadores!AN432)</f>
        <v/>
      </c>
      <c r="AO425" s="1" t="str">
        <f>IF(Indicadores!AO432="","",Indicadores!AO432)</f>
        <v/>
      </c>
      <c r="AP425" s="1" t="str">
        <f>IF(Indicadores!AP432="","",Indicadores!AP432)</f>
        <v/>
      </c>
    </row>
    <row r="426" spans="1:42" x14ac:dyDescent="0.25">
      <c r="A426" s="1" t="str">
        <f>IF(Indicadores!A433="","",Indicadores!A433)</f>
        <v/>
      </c>
      <c r="B426" s="1" t="str">
        <f>IF(Indicadores!B433="","",IF(Indicadores!B433="NP",CONCATENATE(A426,"-E0001-",E426),Indicadores!B433))</f>
        <v/>
      </c>
      <c r="C426" s="1" t="str">
        <f>IF(Indicadores!C433="","",Indicadores!C433)</f>
        <v/>
      </c>
      <c r="D426" s="1" t="str">
        <f>IF(Indicadores!D433="","",Indicadores!D433)</f>
        <v/>
      </c>
      <c r="E426" s="1" t="str">
        <f>IF(Indicadores!E433="","",Indicadores!E433)</f>
        <v/>
      </c>
      <c r="F426" s="1" t="str">
        <f>IF(Indicadores!F433="","",Indicadores!F433)</f>
        <v/>
      </c>
      <c r="G426" s="1" t="str">
        <f>IF(Indicadores!G433="","",Indicadores!G433)</f>
        <v/>
      </c>
      <c r="H426" s="1" t="str">
        <f>IF(Indicadores!H433="","",Indicadores!H433)</f>
        <v/>
      </c>
      <c r="I426" s="1" t="str">
        <f>IF(Indicadores!I433="","",Indicadores!I433)</f>
        <v/>
      </c>
      <c r="J426" s="1" t="str">
        <f>IF(Indicadores!J433="","",Indicadores!J433)</f>
        <v/>
      </c>
      <c r="K426" s="1" t="str">
        <f>IF(Indicadores!K433="","",Indicadores!K433)</f>
        <v/>
      </c>
      <c r="L426" s="1" t="str">
        <f>IF(Indicadores!L433="","",Indicadores!L433)</f>
        <v/>
      </c>
      <c r="M426" s="1" t="str">
        <f>IF(Indicadores!M433="","",Indicadores!M433)</f>
        <v/>
      </c>
      <c r="N426" s="1" t="str">
        <f>IF(Indicadores!N433="","",Indicadores!N433)</f>
        <v/>
      </c>
      <c r="O426" s="1" t="str">
        <f>IF(Indicadores!O433="","",Indicadores!O433)</f>
        <v/>
      </c>
      <c r="P426" s="1" t="str">
        <f>IF(Indicadores!P433="","",Indicadores!P433)</f>
        <v/>
      </c>
      <c r="Q426" s="1" t="str">
        <f>IF(Indicadores!Q433="","",Indicadores!Q433)</f>
        <v/>
      </c>
      <c r="R426" s="1" t="str">
        <f>IF(Indicadores!R433="","",Indicadores!R433)</f>
        <v/>
      </c>
      <c r="S426" s="1" t="str">
        <f>IF(Indicadores!S433="","",Indicadores!S433)</f>
        <v/>
      </c>
      <c r="T426" s="1" t="str">
        <f>IF(Indicadores!T433="","",Indicadores!T433)</f>
        <v/>
      </c>
      <c r="U426" s="1" t="str">
        <f>IF(Indicadores!U433="","",Indicadores!U433)</f>
        <v/>
      </c>
      <c r="V426" s="1" t="str">
        <f>IF(Indicadores!V433="","",Indicadores!V433)</f>
        <v/>
      </c>
      <c r="W426" s="1" t="str">
        <f>IF(Indicadores!W433="","",Indicadores!W433)</f>
        <v/>
      </c>
      <c r="X426" s="1" t="str">
        <f>IF(Indicadores!X433="","",Indicadores!X433)</f>
        <v/>
      </c>
      <c r="Y426" s="1" t="str">
        <f>IF(Indicadores!Y433="","",Indicadores!Y433)</f>
        <v/>
      </c>
      <c r="Z426" s="1" t="str">
        <f>IF(Indicadores!Z433="","",Indicadores!Z433)</f>
        <v/>
      </c>
      <c r="AA426" s="1" t="str">
        <f>IF(Indicadores!AA433="","",Indicadores!AA433)</f>
        <v/>
      </c>
      <c r="AB426" s="1" t="str">
        <f>IF(Indicadores!AB433="","",Indicadores!AB433)</f>
        <v/>
      </c>
      <c r="AC426" s="1" t="str">
        <f>IF(Indicadores!AC433="","",Indicadores!AC433)</f>
        <v/>
      </c>
      <c r="AD426" s="1" t="str">
        <f>IF(Indicadores!AD433="","",Indicadores!AD433)</f>
        <v/>
      </c>
      <c r="AE426" s="1" t="str">
        <f>IF(Indicadores!AE433="","",Indicadores!AE433)</f>
        <v/>
      </c>
      <c r="AF426" s="1" t="str">
        <f>IF(Indicadores!AF433="","",Indicadores!AF433)</f>
        <v/>
      </c>
      <c r="AG426" s="1" t="str">
        <f>IF(Indicadores!AG433="","",Indicadores!AG433)</f>
        <v/>
      </c>
      <c r="AH426" s="1" t="str">
        <f>IF(Indicadores!AH433="","",Indicadores!AH433)</f>
        <v/>
      </c>
      <c r="AI426" s="1" t="str">
        <f>IF(Indicadores!AI433="","",Indicadores!AI433)</f>
        <v/>
      </c>
      <c r="AJ426" s="1" t="str">
        <f>IF(Indicadores!AJ433="","",Indicadores!AJ433)</f>
        <v/>
      </c>
      <c r="AK426" s="1" t="str">
        <f>IF(Indicadores!AK433="","",Indicadores!AK433)</f>
        <v/>
      </c>
      <c r="AL426" s="1" t="str">
        <f>IF(Indicadores!AL433="","",Indicadores!AL433)</f>
        <v/>
      </c>
      <c r="AM426" s="1" t="str">
        <f>IF(Indicadores!AM433="","",Indicadores!AM433)</f>
        <v/>
      </c>
      <c r="AN426" s="1" t="str">
        <f>IF(Indicadores!AN433="","",Indicadores!AN433)</f>
        <v/>
      </c>
      <c r="AO426" s="1" t="str">
        <f>IF(Indicadores!AO433="","",Indicadores!AO433)</f>
        <v/>
      </c>
      <c r="AP426" s="1" t="str">
        <f>IF(Indicadores!AP433="","",Indicadores!AP433)</f>
        <v/>
      </c>
    </row>
    <row r="427" spans="1:42" x14ac:dyDescent="0.25">
      <c r="A427" s="1" t="str">
        <f>IF(Indicadores!A434="","",Indicadores!A434)</f>
        <v/>
      </c>
      <c r="B427" s="1" t="str">
        <f>IF(Indicadores!B434="","",IF(Indicadores!B434="NP",CONCATENATE(A427,"-E0001-",E427),Indicadores!B434))</f>
        <v/>
      </c>
      <c r="C427" s="1" t="str">
        <f>IF(Indicadores!C434="","",Indicadores!C434)</f>
        <v/>
      </c>
      <c r="D427" s="1" t="str">
        <f>IF(Indicadores!D434="","",Indicadores!D434)</f>
        <v/>
      </c>
      <c r="E427" s="1" t="str">
        <f>IF(Indicadores!E434="","",Indicadores!E434)</f>
        <v/>
      </c>
      <c r="F427" s="1" t="str">
        <f>IF(Indicadores!F434="","",Indicadores!F434)</f>
        <v/>
      </c>
      <c r="G427" s="1" t="str">
        <f>IF(Indicadores!G434="","",Indicadores!G434)</f>
        <v/>
      </c>
      <c r="H427" s="1" t="str">
        <f>IF(Indicadores!H434="","",Indicadores!H434)</f>
        <v/>
      </c>
      <c r="I427" s="1" t="str">
        <f>IF(Indicadores!I434="","",Indicadores!I434)</f>
        <v/>
      </c>
      <c r="J427" s="1" t="str">
        <f>IF(Indicadores!J434="","",Indicadores!J434)</f>
        <v/>
      </c>
      <c r="K427" s="1" t="str">
        <f>IF(Indicadores!K434="","",Indicadores!K434)</f>
        <v/>
      </c>
      <c r="L427" s="1" t="str">
        <f>IF(Indicadores!L434="","",Indicadores!L434)</f>
        <v/>
      </c>
      <c r="M427" s="1" t="str">
        <f>IF(Indicadores!M434="","",Indicadores!M434)</f>
        <v/>
      </c>
      <c r="N427" s="1" t="str">
        <f>IF(Indicadores!N434="","",Indicadores!N434)</f>
        <v/>
      </c>
      <c r="O427" s="1" t="str">
        <f>IF(Indicadores!O434="","",Indicadores!O434)</f>
        <v/>
      </c>
      <c r="P427" s="1" t="str">
        <f>IF(Indicadores!P434="","",Indicadores!P434)</f>
        <v/>
      </c>
      <c r="Q427" s="1" t="str">
        <f>IF(Indicadores!Q434="","",Indicadores!Q434)</f>
        <v/>
      </c>
      <c r="R427" s="1" t="str">
        <f>IF(Indicadores!R434="","",Indicadores!R434)</f>
        <v/>
      </c>
      <c r="S427" s="1" t="str">
        <f>IF(Indicadores!S434="","",Indicadores!S434)</f>
        <v/>
      </c>
      <c r="T427" s="1" t="str">
        <f>IF(Indicadores!T434="","",Indicadores!T434)</f>
        <v/>
      </c>
      <c r="U427" s="1" t="str">
        <f>IF(Indicadores!U434="","",Indicadores!U434)</f>
        <v/>
      </c>
      <c r="V427" s="1" t="str">
        <f>IF(Indicadores!V434="","",Indicadores!V434)</f>
        <v/>
      </c>
      <c r="W427" s="1" t="str">
        <f>IF(Indicadores!W434="","",Indicadores!W434)</f>
        <v/>
      </c>
      <c r="X427" s="1" t="str">
        <f>IF(Indicadores!X434="","",Indicadores!X434)</f>
        <v/>
      </c>
      <c r="Y427" s="1" t="str">
        <f>IF(Indicadores!Y434="","",Indicadores!Y434)</f>
        <v/>
      </c>
      <c r="Z427" s="1" t="str">
        <f>IF(Indicadores!Z434="","",Indicadores!Z434)</f>
        <v/>
      </c>
      <c r="AA427" s="1" t="str">
        <f>IF(Indicadores!AA434="","",Indicadores!AA434)</f>
        <v/>
      </c>
      <c r="AB427" s="1" t="str">
        <f>IF(Indicadores!AB434="","",Indicadores!AB434)</f>
        <v/>
      </c>
      <c r="AC427" s="1" t="str">
        <f>IF(Indicadores!AC434="","",Indicadores!AC434)</f>
        <v/>
      </c>
      <c r="AD427" s="1" t="str">
        <f>IF(Indicadores!AD434="","",Indicadores!AD434)</f>
        <v/>
      </c>
      <c r="AE427" s="1" t="str">
        <f>IF(Indicadores!AE434="","",Indicadores!AE434)</f>
        <v/>
      </c>
      <c r="AF427" s="1" t="str">
        <f>IF(Indicadores!AF434="","",Indicadores!AF434)</f>
        <v/>
      </c>
      <c r="AG427" s="1" t="str">
        <f>IF(Indicadores!AG434="","",Indicadores!AG434)</f>
        <v/>
      </c>
      <c r="AH427" s="1" t="str">
        <f>IF(Indicadores!AH434="","",Indicadores!AH434)</f>
        <v/>
      </c>
      <c r="AI427" s="1" t="str">
        <f>IF(Indicadores!AI434="","",Indicadores!AI434)</f>
        <v/>
      </c>
      <c r="AJ427" s="1" t="str">
        <f>IF(Indicadores!AJ434="","",Indicadores!AJ434)</f>
        <v/>
      </c>
      <c r="AK427" s="1" t="str">
        <f>IF(Indicadores!AK434="","",Indicadores!AK434)</f>
        <v/>
      </c>
      <c r="AL427" s="1" t="str">
        <f>IF(Indicadores!AL434="","",Indicadores!AL434)</f>
        <v/>
      </c>
      <c r="AM427" s="1" t="str">
        <f>IF(Indicadores!AM434="","",Indicadores!AM434)</f>
        <v/>
      </c>
      <c r="AN427" s="1" t="str">
        <f>IF(Indicadores!AN434="","",Indicadores!AN434)</f>
        <v/>
      </c>
      <c r="AO427" s="1" t="str">
        <f>IF(Indicadores!AO434="","",Indicadores!AO434)</f>
        <v/>
      </c>
      <c r="AP427" s="1" t="str">
        <f>IF(Indicadores!AP434="","",Indicadores!AP434)</f>
        <v/>
      </c>
    </row>
    <row r="428" spans="1:42" x14ac:dyDescent="0.25">
      <c r="A428" s="1" t="str">
        <f>IF(Indicadores!A435="","",Indicadores!A435)</f>
        <v/>
      </c>
      <c r="B428" s="1" t="str">
        <f>IF(Indicadores!B435="","",IF(Indicadores!B435="NP",CONCATENATE(A428,"-E0001-",E428),Indicadores!B435))</f>
        <v/>
      </c>
      <c r="C428" s="1" t="str">
        <f>IF(Indicadores!C435="","",Indicadores!C435)</f>
        <v/>
      </c>
      <c r="D428" s="1" t="str">
        <f>IF(Indicadores!D435="","",Indicadores!D435)</f>
        <v/>
      </c>
      <c r="E428" s="1" t="str">
        <f>IF(Indicadores!E435="","",Indicadores!E435)</f>
        <v/>
      </c>
      <c r="F428" s="1" t="str">
        <f>IF(Indicadores!F435="","",Indicadores!F435)</f>
        <v/>
      </c>
      <c r="G428" s="1" t="str">
        <f>IF(Indicadores!G435="","",Indicadores!G435)</f>
        <v/>
      </c>
      <c r="H428" s="1" t="str">
        <f>IF(Indicadores!H435="","",Indicadores!H435)</f>
        <v/>
      </c>
      <c r="I428" s="1" t="str">
        <f>IF(Indicadores!I435="","",Indicadores!I435)</f>
        <v/>
      </c>
      <c r="J428" s="1" t="str">
        <f>IF(Indicadores!J435="","",Indicadores!J435)</f>
        <v/>
      </c>
      <c r="K428" s="1" t="str">
        <f>IF(Indicadores!K435="","",Indicadores!K435)</f>
        <v/>
      </c>
      <c r="L428" s="1" t="str">
        <f>IF(Indicadores!L435="","",Indicadores!L435)</f>
        <v/>
      </c>
      <c r="M428" s="1" t="str">
        <f>IF(Indicadores!M435="","",Indicadores!M435)</f>
        <v/>
      </c>
      <c r="N428" s="1" t="str">
        <f>IF(Indicadores!N435="","",Indicadores!N435)</f>
        <v/>
      </c>
      <c r="O428" s="1" t="str">
        <f>IF(Indicadores!O435="","",Indicadores!O435)</f>
        <v/>
      </c>
      <c r="P428" s="1" t="str">
        <f>IF(Indicadores!P435="","",Indicadores!P435)</f>
        <v/>
      </c>
      <c r="Q428" s="1" t="str">
        <f>IF(Indicadores!Q435="","",Indicadores!Q435)</f>
        <v/>
      </c>
      <c r="R428" s="1" t="str">
        <f>IF(Indicadores!R435="","",Indicadores!R435)</f>
        <v/>
      </c>
      <c r="S428" s="1" t="str">
        <f>IF(Indicadores!S435="","",Indicadores!S435)</f>
        <v/>
      </c>
      <c r="T428" s="1" t="str">
        <f>IF(Indicadores!T435="","",Indicadores!T435)</f>
        <v/>
      </c>
      <c r="U428" s="1" t="str">
        <f>IF(Indicadores!U435="","",Indicadores!U435)</f>
        <v/>
      </c>
      <c r="V428" s="1" t="str">
        <f>IF(Indicadores!V435="","",Indicadores!V435)</f>
        <v/>
      </c>
      <c r="W428" s="1" t="str">
        <f>IF(Indicadores!W435="","",Indicadores!W435)</f>
        <v/>
      </c>
      <c r="X428" s="1" t="str">
        <f>IF(Indicadores!X435="","",Indicadores!X435)</f>
        <v/>
      </c>
      <c r="Y428" s="1" t="str">
        <f>IF(Indicadores!Y435="","",Indicadores!Y435)</f>
        <v/>
      </c>
      <c r="Z428" s="1" t="str">
        <f>IF(Indicadores!Z435="","",Indicadores!Z435)</f>
        <v/>
      </c>
      <c r="AA428" s="1" t="str">
        <f>IF(Indicadores!AA435="","",Indicadores!AA435)</f>
        <v/>
      </c>
      <c r="AB428" s="1" t="str">
        <f>IF(Indicadores!AB435="","",Indicadores!AB435)</f>
        <v/>
      </c>
      <c r="AC428" s="1" t="str">
        <f>IF(Indicadores!AC435="","",Indicadores!AC435)</f>
        <v/>
      </c>
      <c r="AD428" s="1" t="str">
        <f>IF(Indicadores!AD435="","",Indicadores!AD435)</f>
        <v/>
      </c>
      <c r="AE428" s="1" t="str">
        <f>IF(Indicadores!AE435="","",Indicadores!AE435)</f>
        <v/>
      </c>
      <c r="AF428" s="1" t="str">
        <f>IF(Indicadores!AF435="","",Indicadores!AF435)</f>
        <v/>
      </c>
      <c r="AG428" s="1" t="str">
        <f>IF(Indicadores!AG435="","",Indicadores!AG435)</f>
        <v/>
      </c>
      <c r="AH428" s="1" t="str">
        <f>IF(Indicadores!AH435="","",Indicadores!AH435)</f>
        <v/>
      </c>
      <c r="AI428" s="1" t="str">
        <f>IF(Indicadores!AI435="","",Indicadores!AI435)</f>
        <v/>
      </c>
      <c r="AJ428" s="1" t="str">
        <f>IF(Indicadores!AJ435="","",Indicadores!AJ435)</f>
        <v/>
      </c>
      <c r="AK428" s="1" t="str">
        <f>IF(Indicadores!AK435="","",Indicadores!AK435)</f>
        <v/>
      </c>
      <c r="AL428" s="1" t="str">
        <f>IF(Indicadores!AL435="","",Indicadores!AL435)</f>
        <v/>
      </c>
      <c r="AM428" s="1" t="str">
        <f>IF(Indicadores!AM435="","",Indicadores!AM435)</f>
        <v/>
      </c>
      <c r="AN428" s="1" t="str">
        <f>IF(Indicadores!AN435="","",Indicadores!AN435)</f>
        <v/>
      </c>
      <c r="AO428" s="1" t="str">
        <f>IF(Indicadores!AO435="","",Indicadores!AO435)</f>
        <v/>
      </c>
      <c r="AP428" s="1" t="str">
        <f>IF(Indicadores!AP435="","",Indicadores!AP435)</f>
        <v/>
      </c>
    </row>
    <row r="429" spans="1:42" x14ac:dyDescent="0.25">
      <c r="A429" s="1" t="str">
        <f>IF(Indicadores!A436="","",Indicadores!A436)</f>
        <v/>
      </c>
      <c r="B429" s="1" t="str">
        <f>IF(Indicadores!B436="","",IF(Indicadores!B436="NP",CONCATENATE(A429,"-E0001-",E429),Indicadores!B436))</f>
        <v/>
      </c>
      <c r="C429" s="1" t="str">
        <f>IF(Indicadores!C436="","",Indicadores!C436)</f>
        <v/>
      </c>
      <c r="D429" s="1" t="str">
        <f>IF(Indicadores!D436="","",Indicadores!D436)</f>
        <v/>
      </c>
      <c r="E429" s="1" t="str">
        <f>IF(Indicadores!E436="","",Indicadores!E436)</f>
        <v/>
      </c>
      <c r="F429" s="1" t="str">
        <f>IF(Indicadores!F436="","",Indicadores!F436)</f>
        <v/>
      </c>
      <c r="G429" s="1" t="str">
        <f>IF(Indicadores!G436="","",Indicadores!G436)</f>
        <v/>
      </c>
      <c r="H429" s="1" t="str">
        <f>IF(Indicadores!H436="","",Indicadores!H436)</f>
        <v/>
      </c>
      <c r="I429" s="1" t="str">
        <f>IF(Indicadores!I436="","",Indicadores!I436)</f>
        <v/>
      </c>
      <c r="J429" s="1" t="str">
        <f>IF(Indicadores!J436="","",Indicadores!J436)</f>
        <v/>
      </c>
      <c r="K429" s="1" t="str">
        <f>IF(Indicadores!K436="","",Indicadores!K436)</f>
        <v/>
      </c>
      <c r="L429" s="1" t="str">
        <f>IF(Indicadores!L436="","",Indicadores!L436)</f>
        <v/>
      </c>
      <c r="M429" s="1" t="str">
        <f>IF(Indicadores!M436="","",Indicadores!M436)</f>
        <v/>
      </c>
      <c r="N429" s="1" t="str">
        <f>IF(Indicadores!N436="","",Indicadores!N436)</f>
        <v/>
      </c>
      <c r="O429" s="1" t="str">
        <f>IF(Indicadores!O436="","",Indicadores!O436)</f>
        <v/>
      </c>
      <c r="P429" s="1" t="str">
        <f>IF(Indicadores!P436="","",Indicadores!P436)</f>
        <v/>
      </c>
      <c r="Q429" s="1" t="str">
        <f>IF(Indicadores!Q436="","",Indicadores!Q436)</f>
        <v/>
      </c>
      <c r="R429" s="1" t="str">
        <f>IF(Indicadores!R436="","",Indicadores!R436)</f>
        <v/>
      </c>
      <c r="S429" s="1" t="str">
        <f>IF(Indicadores!S436="","",Indicadores!S436)</f>
        <v/>
      </c>
      <c r="T429" s="1" t="str">
        <f>IF(Indicadores!T436="","",Indicadores!T436)</f>
        <v/>
      </c>
      <c r="U429" s="1" t="str">
        <f>IF(Indicadores!U436="","",Indicadores!U436)</f>
        <v/>
      </c>
      <c r="V429" s="1" t="str">
        <f>IF(Indicadores!V436="","",Indicadores!V436)</f>
        <v/>
      </c>
      <c r="W429" s="1" t="str">
        <f>IF(Indicadores!W436="","",Indicadores!W436)</f>
        <v/>
      </c>
      <c r="X429" s="1" t="str">
        <f>IF(Indicadores!X436="","",Indicadores!X436)</f>
        <v/>
      </c>
      <c r="Y429" s="1" t="str">
        <f>IF(Indicadores!Y436="","",Indicadores!Y436)</f>
        <v/>
      </c>
      <c r="Z429" s="1" t="str">
        <f>IF(Indicadores!Z436="","",Indicadores!Z436)</f>
        <v/>
      </c>
      <c r="AA429" s="1" t="str">
        <f>IF(Indicadores!AA436="","",Indicadores!AA436)</f>
        <v/>
      </c>
      <c r="AB429" s="1" t="str">
        <f>IF(Indicadores!AB436="","",Indicadores!AB436)</f>
        <v/>
      </c>
      <c r="AC429" s="1" t="str">
        <f>IF(Indicadores!AC436="","",Indicadores!AC436)</f>
        <v/>
      </c>
      <c r="AD429" s="1" t="str">
        <f>IF(Indicadores!AD436="","",Indicadores!AD436)</f>
        <v/>
      </c>
      <c r="AE429" s="1" t="str">
        <f>IF(Indicadores!AE436="","",Indicadores!AE436)</f>
        <v/>
      </c>
      <c r="AF429" s="1" t="str">
        <f>IF(Indicadores!AF436="","",Indicadores!AF436)</f>
        <v/>
      </c>
      <c r="AG429" s="1" t="str">
        <f>IF(Indicadores!AG436="","",Indicadores!AG436)</f>
        <v/>
      </c>
      <c r="AH429" s="1" t="str">
        <f>IF(Indicadores!AH436="","",Indicadores!AH436)</f>
        <v/>
      </c>
      <c r="AI429" s="1" t="str">
        <f>IF(Indicadores!AI436="","",Indicadores!AI436)</f>
        <v/>
      </c>
      <c r="AJ429" s="1" t="str">
        <f>IF(Indicadores!AJ436="","",Indicadores!AJ436)</f>
        <v/>
      </c>
      <c r="AK429" s="1" t="str">
        <f>IF(Indicadores!AK436="","",Indicadores!AK436)</f>
        <v/>
      </c>
      <c r="AL429" s="1" t="str">
        <f>IF(Indicadores!AL436="","",Indicadores!AL436)</f>
        <v/>
      </c>
      <c r="AM429" s="1" t="str">
        <f>IF(Indicadores!AM436="","",Indicadores!AM436)</f>
        <v/>
      </c>
      <c r="AN429" s="1" t="str">
        <f>IF(Indicadores!AN436="","",Indicadores!AN436)</f>
        <v/>
      </c>
      <c r="AO429" s="1" t="str">
        <f>IF(Indicadores!AO436="","",Indicadores!AO436)</f>
        <v/>
      </c>
      <c r="AP429" s="1" t="str">
        <f>IF(Indicadores!AP436="","",Indicadores!AP436)</f>
        <v/>
      </c>
    </row>
    <row r="430" spans="1:42" x14ac:dyDescent="0.25">
      <c r="A430" s="1" t="str">
        <f>IF(Indicadores!A437="","",Indicadores!A437)</f>
        <v/>
      </c>
      <c r="B430" s="1" t="str">
        <f>IF(Indicadores!B437="","",IF(Indicadores!B437="NP",CONCATENATE(A430,"-E0001-",E430),Indicadores!B437))</f>
        <v/>
      </c>
      <c r="C430" s="1" t="str">
        <f>IF(Indicadores!C437="","",Indicadores!C437)</f>
        <v/>
      </c>
      <c r="D430" s="1" t="str">
        <f>IF(Indicadores!D437="","",Indicadores!D437)</f>
        <v/>
      </c>
      <c r="E430" s="1" t="str">
        <f>IF(Indicadores!E437="","",Indicadores!E437)</f>
        <v/>
      </c>
      <c r="F430" s="1" t="str">
        <f>IF(Indicadores!F437="","",Indicadores!F437)</f>
        <v/>
      </c>
      <c r="G430" s="1" t="str">
        <f>IF(Indicadores!G437="","",Indicadores!G437)</f>
        <v/>
      </c>
      <c r="H430" s="1" t="str">
        <f>IF(Indicadores!H437="","",Indicadores!H437)</f>
        <v/>
      </c>
      <c r="I430" s="1" t="str">
        <f>IF(Indicadores!I437="","",Indicadores!I437)</f>
        <v/>
      </c>
      <c r="J430" s="1" t="str">
        <f>IF(Indicadores!J437="","",Indicadores!J437)</f>
        <v/>
      </c>
      <c r="K430" s="1" t="str">
        <f>IF(Indicadores!K437="","",Indicadores!K437)</f>
        <v/>
      </c>
      <c r="L430" s="1" t="str">
        <f>IF(Indicadores!L437="","",Indicadores!L437)</f>
        <v/>
      </c>
      <c r="M430" s="1" t="str">
        <f>IF(Indicadores!M437="","",Indicadores!M437)</f>
        <v/>
      </c>
      <c r="N430" s="1" t="str">
        <f>IF(Indicadores!N437="","",Indicadores!N437)</f>
        <v/>
      </c>
      <c r="O430" s="1" t="str">
        <f>IF(Indicadores!O437="","",Indicadores!O437)</f>
        <v/>
      </c>
      <c r="P430" s="1" t="str">
        <f>IF(Indicadores!P437="","",Indicadores!P437)</f>
        <v/>
      </c>
      <c r="Q430" s="1" t="str">
        <f>IF(Indicadores!Q437="","",Indicadores!Q437)</f>
        <v/>
      </c>
      <c r="R430" s="1" t="str">
        <f>IF(Indicadores!R437="","",Indicadores!R437)</f>
        <v/>
      </c>
      <c r="S430" s="1" t="str">
        <f>IF(Indicadores!S437="","",Indicadores!S437)</f>
        <v/>
      </c>
      <c r="T430" s="1" t="str">
        <f>IF(Indicadores!T437="","",Indicadores!T437)</f>
        <v/>
      </c>
      <c r="U430" s="1" t="str">
        <f>IF(Indicadores!U437="","",Indicadores!U437)</f>
        <v/>
      </c>
      <c r="V430" s="1" t="str">
        <f>IF(Indicadores!V437="","",Indicadores!V437)</f>
        <v/>
      </c>
      <c r="W430" s="1" t="str">
        <f>IF(Indicadores!W437="","",Indicadores!W437)</f>
        <v/>
      </c>
      <c r="X430" s="1" t="str">
        <f>IF(Indicadores!X437="","",Indicadores!X437)</f>
        <v/>
      </c>
      <c r="Y430" s="1" t="str">
        <f>IF(Indicadores!Y437="","",Indicadores!Y437)</f>
        <v/>
      </c>
      <c r="Z430" s="1" t="str">
        <f>IF(Indicadores!Z437="","",Indicadores!Z437)</f>
        <v/>
      </c>
      <c r="AA430" s="1" t="str">
        <f>IF(Indicadores!AA437="","",Indicadores!AA437)</f>
        <v/>
      </c>
      <c r="AB430" s="1" t="str">
        <f>IF(Indicadores!AB437="","",Indicadores!AB437)</f>
        <v/>
      </c>
      <c r="AC430" s="1" t="str">
        <f>IF(Indicadores!AC437="","",Indicadores!AC437)</f>
        <v/>
      </c>
      <c r="AD430" s="1" t="str">
        <f>IF(Indicadores!AD437="","",Indicadores!AD437)</f>
        <v/>
      </c>
      <c r="AE430" s="1" t="str">
        <f>IF(Indicadores!AE437="","",Indicadores!AE437)</f>
        <v/>
      </c>
      <c r="AF430" s="1" t="str">
        <f>IF(Indicadores!AF437="","",Indicadores!AF437)</f>
        <v/>
      </c>
      <c r="AG430" s="1" t="str">
        <f>IF(Indicadores!AG437="","",Indicadores!AG437)</f>
        <v/>
      </c>
      <c r="AH430" s="1" t="str">
        <f>IF(Indicadores!AH437="","",Indicadores!AH437)</f>
        <v/>
      </c>
      <c r="AI430" s="1" t="str">
        <f>IF(Indicadores!AI437="","",Indicadores!AI437)</f>
        <v/>
      </c>
      <c r="AJ430" s="1" t="str">
        <f>IF(Indicadores!AJ437="","",Indicadores!AJ437)</f>
        <v/>
      </c>
      <c r="AK430" s="1" t="str">
        <f>IF(Indicadores!AK437="","",Indicadores!AK437)</f>
        <v/>
      </c>
      <c r="AL430" s="1" t="str">
        <f>IF(Indicadores!AL437="","",Indicadores!AL437)</f>
        <v/>
      </c>
      <c r="AM430" s="1" t="str">
        <f>IF(Indicadores!AM437="","",Indicadores!AM437)</f>
        <v/>
      </c>
      <c r="AN430" s="1" t="str">
        <f>IF(Indicadores!AN437="","",Indicadores!AN437)</f>
        <v/>
      </c>
      <c r="AO430" s="1" t="str">
        <f>IF(Indicadores!AO437="","",Indicadores!AO437)</f>
        <v/>
      </c>
      <c r="AP430" s="1" t="str">
        <f>IF(Indicadores!AP437="","",Indicadores!AP437)</f>
        <v/>
      </c>
    </row>
    <row r="431" spans="1:42" x14ac:dyDescent="0.25">
      <c r="A431" s="1" t="str">
        <f>IF(Indicadores!A438="","",Indicadores!A438)</f>
        <v/>
      </c>
      <c r="B431" s="1" t="str">
        <f>IF(Indicadores!B438="","",IF(Indicadores!B438="NP",CONCATENATE(A431,"-E0001-",E431),Indicadores!B438))</f>
        <v/>
      </c>
      <c r="C431" s="1" t="str">
        <f>IF(Indicadores!C438="","",Indicadores!C438)</f>
        <v/>
      </c>
      <c r="D431" s="1" t="str">
        <f>IF(Indicadores!D438="","",Indicadores!D438)</f>
        <v/>
      </c>
      <c r="E431" s="1" t="str">
        <f>IF(Indicadores!E438="","",Indicadores!E438)</f>
        <v/>
      </c>
      <c r="F431" s="1" t="str">
        <f>IF(Indicadores!F438="","",Indicadores!F438)</f>
        <v/>
      </c>
      <c r="G431" s="1" t="str">
        <f>IF(Indicadores!G438="","",Indicadores!G438)</f>
        <v/>
      </c>
      <c r="H431" s="1" t="str">
        <f>IF(Indicadores!H438="","",Indicadores!H438)</f>
        <v/>
      </c>
      <c r="I431" s="1" t="str">
        <f>IF(Indicadores!I438="","",Indicadores!I438)</f>
        <v/>
      </c>
      <c r="J431" s="1" t="str">
        <f>IF(Indicadores!J438="","",Indicadores!J438)</f>
        <v/>
      </c>
      <c r="K431" s="1" t="str">
        <f>IF(Indicadores!K438="","",Indicadores!K438)</f>
        <v/>
      </c>
      <c r="L431" s="1" t="str">
        <f>IF(Indicadores!L438="","",Indicadores!L438)</f>
        <v/>
      </c>
      <c r="M431" s="1" t="str">
        <f>IF(Indicadores!M438="","",Indicadores!M438)</f>
        <v/>
      </c>
      <c r="N431" s="1" t="str">
        <f>IF(Indicadores!N438="","",Indicadores!N438)</f>
        <v/>
      </c>
      <c r="O431" s="1" t="str">
        <f>IF(Indicadores!O438="","",Indicadores!O438)</f>
        <v/>
      </c>
      <c r="P431" s="1" t="str">
        <f>IF(Indicadores!P438="","",Indicadores!P438)</f>
        <v/>
      </c>
      <c r="Q431" s="1" t="str">
        <f>IF(Indicadores!Q438="","",Indicadores!Q438)</f>
        <v/>
      </c>
      <c r="R431" s="1" t="str">
        <f>IF(Indicadores!R438="","",Indicadores!R438)</f>
        <v/>
      </c>
      <c r="S431" s="1" t="str">
        <f>IF(Indicadores!S438="","",Indicadores!S438)</f>
        <v/>
      </c>
      <c r="T431" s="1" t="str">
        <f>IF(Indicadores!T438="","",Indicadores!T438)</f>
        <v/>
      </c>
      <c r="U431" s="1" t="str">
        <f>IF(Indicadores!U438="","",Indicadores!U438)</f>
        <v/>
      </c>
      <c r="V431" s="1" t="str">
        <f>IF(Indicadores!V438="","",Indicadores!V438)</f>
        <v/>
      </c>
      <c r="W431" s="1" t="str">
        <f>IF(Indicadores!W438="","",Indicadores!W438)</f>
        <v/>
      </c>
      <c r="X431" s="1" t="str">
        <f>IF(Indicadores!X438="","",Indicadores!X438)</f>
        <v/>
      </c>
      <c r="Y431" s="1" t="str">
        <f>IF(Indicadores!Y438="","",Indicadores!Y438)</f>
        <v/>
      </c>
      <c r="Z431" s="1" t="str">
        <f>IF(Indicadores!Z438="","",Indicadores!Z438)</f>
        <v/>
      </c>
      <c r="AA431" s="1" t="str">
        <f>IF(Indicadores!AA438="","",Indicadores!AA438)</f>
        <v/>
      </c>
      <c r="AB431" s="1" t="str">
        <f>IF(Indicadores!AB438="","",Indicadores!AB438)</f>
        <v/>
      </c>
      <c r="AC431" s="1" t="str">
        <f>IF(Indicadores!AC438="","",Indicadores!AC438)</f>
        <v/>
      </c>
      <c r="AD431" s="1" t="str">
        <f>IF(Indicadores!AD438="","",Indicadores!AD438)</f>
        <v/>
      </c>
      <c r="AE431" s="1" t="str">
        <f>IF(Indicadores!AE438="","",Indicadores!AE438)</f>
        <v/>
      </c>
      <c r="AF431" s="1" t="str">
        <f>IF(Indicadores!AF438="","",Indicadores!AF438)</f>
        <v/>
      </c>
      <c r="AG431" s="1" t="str">
        <f>IF(Indicadores!AG438="","",Indicadores!AG438)</f>
        <v/>
      </c>
      <c r="AH431" s="1" t="str">
        <f>IF(Indicadores!AH438="","",Indicadores!AH438)</f>
        <v/>
      </c>
      <c r="AI431" s="1" t="str">
        <f>IF(Indicadores!AI438="","",Indicadores!AI438)</f>
        <v/>
      </c>
      <c r="AJ431" s="1" t="str">
        <f>IF(Indicadores!AJ438="","",Indicadores!AJ438)</f>
        <v/>
      </c>
      <c r="AK431" s="1" t="str">
        <f>IF(Indicadores!AK438="","",Indicadores!AK438)</f>
        <v/>
      </c>
      <c r="AL431" s="1" t="str">
        <f>IF(Indicadores!AL438="","",Indicadores!AL438)</f>
        <v/>
      </c>
      <c r="AM431" s="1" t="str">
        <f>IF(Indicadores!AM438="","",Indicadores!AM438)</f>
        <v/>
      </c>
      <c r="AN431" s="1" t="str">
        <f>IF(Indicadores!AN438="","",Indicadores!AN438)</f>
        <v/>
      </c>
      <c r="AO431" s="1" t="str">
        <f>IF(Indicadores!AO438="","",Indicadores!AO438)</f>
        <v/>
      </c>
      <c r="AP431" s="1" t="str">
        <f>IF(Indicadores!AP438="","",Indicadores!AP438)</f>
        <v/>
      </c>
    </row>
    <row r="432" spans="1:42" x14ac:dyDescent="0.25">
      <c r="A432" s="1" t="str">
        <f>IF(Indicadores!A439="","",Indicadores!A439)</f>
        <v/>
      </c>
      <c r="B432" s="1" t="str">
        <f>IF(Indicadores!B439="","",IF(Indicadores!B439="NP",CONCATENATE(A432,"-E0001-",E432),Indicadores!B439))</f>
        <v/>
      </c>
      <c r="C432" s="1" t="str">
        <f>IF(Indicadores!C439="","",Indicadores!C439)</f>
        <v/>
      </c>
      <c r="D432" s="1" t="str">
        <f>IF(Indicadores!D439="","",Indicadores!D439)</f>
        <v/>
      </c>
      <c r="E432" s="1" t="str">
        <f>IF(Indicadores!E439="","",Indicadores!E439)</f>
        <v/>
      </c>
      <c r="F432" s="1" t="str">
        <f>IF(Indicadores!F439="","",Indicadores!F439)</f>
        <v/>
      </c>
      <c r="G432" s="1" t="str">
        <f>IF(Indicadores!G439="","",Indicadores!G439)</f>
        <v/>
      </c>
      <c r="H432" s="1" t="str">
        <f>IF(Indicadores!H439="","",Indicadores!H439)</f>
        <v/>
      </c>
      <c r="I432" s="1" t="str">
        <f>IF(Indicadores!I439="","",Indicadores!I439)</f>
        <v/>
      </c>
      <c r="J432" s="1" t="str">
        <f>IF(Indicadores!J439="","",Indicadores!J439)</f>
        <v/>
      </c>
      <c r="K432" s="1" t="str">
        <f>IF(Indicadores!K439="","",Indicadores!K439)</f>
        <v/>
      </c>
      <c r="L432" s="1" t="str">
        <f>IF(Indicadores!L439="","",Indicadores!L439)</f>
        <v/>
      </c>
      <c r="M432" s="1" t="str">
        <f>IF(Indicadores!M439="","",Indicadores!M439)</f>
        <v/>
      </c>
      <c r="N432" s="1" t="str">
        <f>IF(Indicadores!N439="","",Indicadores!N439)</f>
        <v/>
      </c>
      <c r="O432" s="1" t="str">
        <f>IF(Indicadores!O439="","",Indicadores!O439)</f>
        <v/>
      </c>
      <c r="P432" s="1" t="str">
        <f>IF(Indicadores!P439="","",Indicadores!P439)</f>
        <v/>
      </c>
      <c r="Q432" s="1" t="str">
        <f>IF(Indicadores!Q439="","",Indicadores!Q439)</f>
        <v/>
      </c>
      <c r="R432" s="1" t="str">
        <f>IF(Indicadores!R439="","",Indicadores!R439)</f>
        <v/>
      </c>
      <c r="S432" s="1" t="str">
        <f>IF(Indicadores!S439="","",Indicadores!S439)</f>
        <v/>
      </c>
      <c r="T432" s="1" t="str">
        <f>IF(Indicadores!T439="","",Indicadores!T439)</f>
        <v/>
      </c>
      <c r="U432" s="1" t="str">
        <f>IF(Indicadores!U439="","",Indicadores!U439)</f>
        <v/>
      </c>
      <c r="V432" s="1" t="str">
        <f>IF(Indicadores!V439="","",Indicadores!V439)</f>
        <v/>
      </c>
      <c r="W432" s="1" t="str">
        <f>IF(Indicadores!W439="","",Indicadores!W439)</f>
        <v/>
      </c>
      <c r="X432" s="1" t="str">
        <f>IF(Indicadores!X439="","",Indicadores!X439)</f>
        <v/>
      </c>
      <c r="Y432" s="1" t="str">
        <f>IF(Indicadores!Y439="","",Indicadores!Y439)</f>
        <v/>
      </c>
      <c r="Z432" s="1" t="str">
        <f>IF(Indicadores!Z439="","",Indicadores!Z439)</f>
        <v/>
      </c>
      <c r="AA432" s="1" t="str">
        <f>IF(Indicadores!AA439="","",Indicadores!AA439)</f>
        <v/>
      </c>
      <c r="AB432" s="1" t="str">
        <f>IF(Indicadores!AB439="","",Indicadores!AB439)</f>
        <v/>
      </c>
      <c r="AC432" s="1" t="str">
        <f>IF(Indicadores!AC439="","",Indicadores!AC439)</f>
        <v/>
      </c>
      <c r="AD432" s="1" t="str">
        <f>IF(Indicadores!AD439="","",Indicadores!AD439)</f>
        <v/>
      </c>
      <c r="AE432" s="1" t="str">
        <f>IF(Indicadores!AE439="","",Indicadores!AE439)</f>
        <v/>
      </c>
      <c r="AF432" s="1" t="str">
        <f>IF(Indicadores!AF439="","",Indicadores!AF439)</f>
        <v/>
      </c>
      <c r="AG432" s="1" t="str">
        <f>IF(Indicadores!AG439="","",Indicadores!AG439)</f>
        <v/>
      </c>
      <c r="AH432" s="1" t="str">
        <f>IF(Indicadores!AH439="","",Indicadores!AH439)</f>
        <v/>
      </c>
      <c r="AI432" s="1" t="str">
        <f>IF(Indicadores!AI439="","",Indicadores!AI439)</f>
        <v/>
      </c>
      <c r="AJ432" s="1" t="str">
        <f>IF(Indicadores!AJ439="","",Indicadores!AJ439)</f>
        <v/>
      </c>
      <c r="AK432" s="1" t="str">
        <f>IF(Indicadores!AK439="","",Indicadores!AK439)</f>
        <v/>
      </c>
      <c r="AL432" s="1" t="str">
        <f>IF(Indicadores!AL439="","",Indicadores!AL439)</f>
        <v/>
      </c>
      <c r="AM432" s="1" t="str">
        <f>IF(Indicadores!AM439="","",Indicadores!AM439)</f>
        <v/>
      </c>
      <c r="AN432" s="1" t="str">
        <f>IF(Indicadores!AN439="","",Indicadores!AN439)</f>
        <v/>
      </c>
      <c r="AO432" s="1" t="str">
        <f>IF(Indicadores!AO439="","",Indicadores!AO439)</f>
        <v/>
      </c>
      <c r="AP432" s="1" t="str">
        <f>IF(Indicadores!AP439="","",Indicadores!AP439)</f>
        <v/>
      </c>
    </row>
    <row r="433" spans="1:42" x14ac:dyDescent="0.25">
      <c r="A433" s="1" t="str">
        <f>IF(Indicadores!A440="","",Indicadores!A440)</f>
        <v/>
      </c>
      <c r="B433" s="1" t="str">
        <f>IF(Indicadores!B440="","",IF(Indicadores!B440="NP",CONCATENATE(A433,"-E0001-",E433),Indicadores!B440))</f>
        <v/>
      </c>
      <c r="C433" s="1" t="str">
        <f>IF(Indicadores!C440="","",Indicadores!C440)</f>
        <v/>
      </c>
      <c r="D433" s="1" t="str">
        <f>IF(Indicadores!D440="","",Indicadores!D440)</f>
        <v/>
      </c>
      <c r="E433" s="1" t="str">
        <f>IF(Indicadores!E440="","",Indicadores!E440)</f>
        <v/>
      </c>
      <c r="F433" s="1" t="str">
        <f>IF(Indicadores!F440="","",Indicadores!F440)</f>
        <v/>
      </c>
      <c r="G433" s="1" t="str">
        <f>IF(Indicadores!G440="","",Indicadores!G440)</f>
        <v/>
      </c>
      <c r="H433" s="1" t="str">
        <f>IF(Indicadores!H440="","",Indicadores!H440)</f>
        <v/>
      </c>
      <c r="I433" s="1" t="str">
        <f>IF(Indicadores!I440="","",Indicadores!I440)</f>
        <v/>
      </c>
      <c r="J433" s="1" t="str">
        <f>IF(Indicadores!J440="","",Indicadores!J440)</f>
        <v/>
      </c>
      <c r="K433" s="1" t="str">
        <f>IF(Indicadores!K440="","",Indicadores!K440)</f>
        <v/>
      </c>
      <c r="L433" s="1" t="str">
        <f>IF(Indicadores!L440="","",Indicadores!L440)</f>
        <v/>
      </c>
      <c r="M433" s="1" t="str">
        <f>IF(Indicadores!M440="","",Indicadores!M440)</f>
        <v/>
      </c>
      <c r="N433" s="1" t="str">
        <f>IF(Indicadores!N440="","",Indicadores!N440)</f>
        <v/>
      </c>
      <c r="O433" s="1" t="str">
        <f>IF(Indicadores!O440="","",Indicadores!O440)</f>
        <v/>
      </c>
      <c r="P433" s="1" t="str">
        <f>IF(Indicadores!P440="","",Indicadores!P440)</f>
        <v/>
      </c>
      <c r="Q433" s="1" t="str">
        <f>IF(Indicadores!Q440="","",Indicadores!Q440)</f>
        <v/>
      </c>
      <c r="R433" s="1" t="str">
        <f>IF(Indicadores!R440="","",Indicadores!R440)</f>
        <v/>
      </c>
      <c r="S433" s="1" t="str">
        <f>IF(Indicadores!S440="","",Indicadores!S440)</f>
        <v/>
      </c>
      <c r="T433" s="1" t="str">
        <f>IF(Indicadores!T440="","",Indicadores!T440)</f>
        <v/>
      </c>
      <c r="U433" s="1" t="str">
        <f>IF(Indicadores!U440="","",Indicadores!U440)</f>
        <v/>
      </c>
      <c r="V433" s="1" t="str">
        <f>IF(Indicadores!V440="","",Indicadores!V440)</f>
        <v/>
      </c>
      <c r="W433" s="1" t="str">
        <f>IF(Indicadores!W440="","",Indicadores!W440)</f>
        <v/>
      </c>
      <c r="X433" s="1" t="str">
        <f>IF(Indicadores!X440="","",Indicadores!X440)</f>
        <v/>
      </c>
      <c r="Y433" s="1" t="str">
        <f>IF(Indicadores!Y440="","",Indicadores!Y440)</f>
        <v/>
      </c>
      <c r="Z433" s="1" t="str">
        <f>IF(Indicadores!Z440="","",Indicadores!Z440)</f>
        <v/>
      </c>
      <c r="AA433" s="1" t="str">
        <f>IF(Indicadores!AA440="","",Indicadores!AA440)</f>
        <v/>
      </c>
      <c r="AB433" s="1" t="str">
        <f>IF(Indicadores!AB440="","",Indicadores!AB440)</f>
        <v/>
      </c>
      <c r="AC433" s="1" t="str">
        <f>IF(Indicadores!AC440="","",Indicadores!AC440)</f>
        <v/>
      </c>
      <c r="AD433" s="1" t="str">
        <f>IF(Indicadores!AD440="","",Indicadores!AD440)</f>
        <v/>
      </c>
      <c r="AE433" s="1" t="str">
        <f>IF(Indicadores!AE440="","",Indicadores!AE440)</f>
        <v/>
      </c>
      <c r="AF433" s="1" t="str">
        <f>IF(Indicadores!AF440="","",Indicadores!AF440)</f>
        <v/>
      </c>
      <c r="AG433" s="1" t="str">
        <f>IF(Indicadores!AG440="","",Indicadores!AG440)</f>
        <v/>
      </c>
      <c r="AH433" s="1" t="str">
        <f>IF(Indicadores!AH440="","",Indicadores!AH440)</f>
        <v/>
      </c>
      <c r="AI433" s="1" t="str">
        <f>IF(Indicadores!AI440="","",Indicadores!AI440)</f>
        <v/>
      </c>
      <c r="AJ433" s="1" t="str">
        <f>IF(Indicadores!AJ440="","",Indicadores!AJ440)</f>
        <v/>
      </c>
      <c r="AK433" s="1" t="str">
        <f>IF(Indicadores!AK440="","",Indicadores!AK440)</f>
        <v/>
      </c>
      <c r="AL433" s="1" t="str">
        <f>IF(Indicadores!AL440="","",Indicadores!AL440)</f>
        <v/>
      </c>
      <c r="AM433" s="1" t="str">
        <f>IF(Indicadores!AM440="","",Indicadores!AM440)</f>
        <v/>
      </c>
      <c r="AN433" s="1" t="str">
        <f>IF(Indicadores!AN440="","",Indicadores!AN440)</f>
        <v/>
      </c>
      <c r="AO433" s="1" t="str">
        <f>IF(Indicadores!AO440="","",Indicadores!AO440)</f>
        <v/>
      </c>
      <c r="AP433" s="1" t="str">
        <f>IF(Indicadores!AP440="","",Indicadores!AP440)</f>
        <v/>
      </c>
    </row>
    <row r="434" spans="1:42" x14ac:dyDescent="0.25">
      <c r="A434" s="1" t="str">
        <f>IF(Indicadores!A441="","",Indicadores!A441)</f>
        <v/>
      </c>
      <c r="B434" s="1" t="str">
        <f>IF(Indicadores!B441="","",IF(Indicadores!B441="NP",CONCATENATE(A434,"-E0001-",E434),Indicadores!B441))</f>
        <v/>
      </c>
      <c r="C434" s="1" t="str">
        <f>IF(Indicadores!C441="","",Indicadores!C441)</f>
        <v/>
      </c>
      <c r="D434" s="1" t="str">
        <f>IF(Indicadores!D441="","",Indicadores!D441)</f>
        <v/>
      </c>
      <c r="E434" s="1" t="str">
        <f>IF(Indicadores!E441="","",Indicadores!E441)</f>
        <v/>
      </c>
      <c r="F434" s="1" t="str">
        <f>IF(Indicadores!F441="","",Indicadores!F441)</f>
        <v/>
      </c>
      <c r="G434" s="1" t="str">
        <f>IF(Indicadores!G441="","",Indicadores!G441)</f>
        <v/>
      </c>
      <c r="H434" s="1" t="str">
        <f>IF(Indicadores!H441="","",Indicadores!H441)</f>
        <v/>
      </c>
      <c r="I434" s="1" t="str">
        <f>IF(Indicadores!I441="","",Indicadores!I441)</f>
        <v/>
      </c>
      <c r="J434" s="1" t="str">
        <f>IF(Indicadores!J441="","",Indicadores!J441)</f>
        <v/>
      </c>
      <c r="K434" s="1" t="str">
        <f>IF(Indicadores!K441="","",Indicadores!K441)</f>
        <v/>
      </c>
      <c r="L434" s="1" t="str">
        <f>IF(Indicadores!L441="","",Indicadores!L441)</f>
        <v/>
      </c>
      <c r="M434" s="1" t="str">
        <f>IF(Indicadores!M441="","",Indicadores!M441)</f>
        <v/>
      </c>
      <c r="N434" s="1" t="str">
        <f>IF(Indicadores!N441="","",Indicadores!N441)</f>
        <v/>
      </c>
      <c r="O434" s="1" t="str">
        <f>IF(Indicadores!O441="","",Indicadores!O441)</f>
        <v/>
      </c>
      <c r="P434" s="1" t="str">
        <f>IF(Indicadores!P441="","",Indicadores!P441)</f>
        <v/>
      </c>
      <c r="Q434" s="1" t="str">
        <f>IF(Indicadores!Q441="","",Indicadores!Q441)</f>
        <v/>
      </c>
      <c r="R434" s="1" t="str">
        <f>IF(Indicadores!R441="","",Indicadores!R441)</f>
        <v/>
      </c>
      <c r="S434" s="1" t="str">
        <f>IF(Indicadores!S441="","",Indicadores!S441)</f>
        <v/>
      </c>
      <c r="T434" s="1" t="str">
        <f>IF(Indicadores!T441="","",Indicadores!T441)</f>
        <v/>
      </c>
      <c r="U434" s="1" t="str">
        <f>IF(Indicadores!U441="","",Indicadores!U441)</f>
        <v/>
      </c>
      <c r="V434" s="1" t="str">
        <f>IF(Indicadores!V441="","",Indicadores!V441)</f>
        <v/>
      </c>
      <c r="W434" s="1" t="str">
        <f>IF(Indicadores!W441="","",Indicadores!W441)</f>
        <v/>
      </c>
      <c r="X434" s="1" t="str">
        <f>IF(Indicadores!X441="","",Indicadores!X441)</f>
        <v/>
      </c>
      <c r="Y434" s="1" t="str">
        <f>IF(Indicadores!Y441="","",Indicadores!Y441)</f>
        <v/>
      </c>
      <c r="Z434" s="1" t="str">
        <f>IF(Indicadores!Z441="","",Indicadores!Z441)</f>
        <v/>
      </c>
      <c r="AA434" s="1" t="str">
        <f>IF(Indicadores!AA441="","",Indicadores!AA441)</f>
        <v/>
      </c>
      <c r="AB434" s="1" t="str">
        <f>IF(Indicadores!AB441="","",Indicadores!AB441)</f>
        <v/>
      </c>
      <c r="AC434" s="1" t="str">
        <f>IF(Indicadores!AC441="","",Indicadores!AC441)</f>
        <v/>
      </c>
      <c r="AD434" s="1" t="str">
        <f>IF(Indicadores!AD441="","",Indicadores!AD441)</f>
        <v/>
      </c>
      <c r="AE434" s="1" t="str">
        <f>IF(Indicadores!AE441="","",Indicadores!AE441)</f>
        <v/>
      </c>
      <c r="AF434" s="1" t="str">
        <f>IF(Indicadores!AF441="","",Indicadores!AF441)</f>
        <v/>
      </c>
      <c r="AG434" s="1" t="str">
        <f>IF(Indicadores!AG441="","",Indicadores!AG441)</f>
        <v/>
      </c>
      <c r="AH434" s="1" t="str">
        <f>IF(Indicadores!AH441="","",Indicadores!AH441)</f>
        <v/>
      </c>
      <c r="AI434" s="1" t="str">
        <f>IF(Indicadores!AI441="","",Indicadores!AI441)</f>
        <v/>
      </c>
      <c r="AJ434" s="1" t="str">
        <f>IF(Indicadores!AJ441="","",Indicadores!AJ441)</f>
        <v/>
      </c>
      <c r="AK434" s="1" t="str">
        <f>IF(Indicadores!AK441="","",Indicadores!AK441)</f>
        <v/>
      </c>
      <c r="AL434" s="1" t="str">
        <f>IF(Indicadores!AL441="","",Indicadores!AL441)</f>
        <v/>
      </c>
      <c r="AM434" s="1" t="str">
        <f>IF(Indicadores!AM441="","",Indicadores!AM441)</f>
        <v/>
      </c>
      <c r="AN434" s="1" t="str">
        <f>IF(Indicadores!AN441="","",Indicadores!AN441)</f>
        <v/>
      </c>
      <c r="AO434" s="1" t="str">
        <f>IF(Indicadores!AO441="","",Indicadores!AO441)</f>
        <v/>
      </c>
      <c r="AP434" s="1" t="str">
        <f>IF(Indicadores!AP441="","",Indicadores!AP441)</f>
        <v/>
      </c>
    </row>
    <row r="435" spans="1:42" x14ac:dyDescent="0.25">
      <c r="A435" s="1" t="str">
        <f>IF(Indicadores!A442="","",Indicadores!A442)</f>
        <v/>
      </c>
      <c r="B435" s="1" t="str">
        <f>IF(Indicadores!B442="","",IF(Indicadores!B442="NP",CONCATENATE(A435,"-E0001-",E435),Indicadores!B442))</f>
        <v/>
      </c>
      <c r="C435" s="1" t="str">
        <f>IF(Indicadores!C442="","",Indicadores!C442)</f>
        <v/>
      </c>
      <c r="D435" s="1" t="str">
        <f>IF(Indicadores!D442="","",Indicadores!D442)</f>
        <v/>
      </c>
      <c r="E435" s="1" t="str">
        <f>IF(Indicadores!E442="","",Indicadores!E442)</f>
        <v/>
      </c>
      <c r="F435" s="1" t="str">
        <f>IF(Indicadores!F442="","",Indicadores!F442)</f>
        <v/>
      </c>
      <c r="G435" s="1" t="str">
        <f>IF(Indicadores!G442="","",Indicadores!G442)</f>
        <v/>
      </c>
      <c r="H435" s="1" t="str">
        <f>IF(Indicadores!H442="","",Indicadores!H442)</f>
        <v/>
      </c>
      <c r="I435" s="1" t="str">
        <f>IF(Indicadores!I442="","",Indicadores!I442)</f>
        <v/>
      </c>
      <c r="J435" s="1" t="str">
        <f>IF(Indicadores!J442="","",Indicadores!J442)</f>
        <v/>
      </c>
      <c r="K435" s="1" t="str">
        <f>IF(Indicadores!K442="","",Indicadores!K442)</f>
        <v/>
      </c>
      <c r="L435" s="1" t="str">
        <f>IF(Indicadores!L442="","",Indicadores!L442)</f>
        <v/>
      </c>
      <c r="M435" s="1" t="str">
        <f>IF(Indicadores!M442="","",Indicadores!M442)</f>
        <v/>
      </c>
      <c r="N435" s="1" t="str">
        <f>IF(Indicadores!N442="","",Indicadores!N442)</f>
        <v/>
      </c>
      <c r="O435" s="1" t="str">
        <f>IF(Indicadores!O442="","",Indicadores!O442)</f>
        <v/>
      </c>
      <c r="P435" s="1" t="str">
        <f>IF(Indicadores!P442="","",Indicadores!P442)</f>
        <v/>
      </c>
      <c r="Q435" s="1" t="str">
        <f>IF(Indicadores!Q442="","",Indicadores!Q442)</f>
        <v/>
      </c>
      <c r="R435" s="1" t="str">
        <f>IF(Indicadores!R442="","",Indicadores!R442)</f>
        <v/>
      </c>
      <c r="S435" s="1" t="str">
        <f>IF(Indicadores!S442="","",Indicadores!S442)</f>
        <v/>
      </c>
      <c r="T435" s="1" t="str">
        <f>IF(Indicadores!T442="","",Indicadores!T442)</f>
        <v/>
      </c>
      <c r="U435" s="1" t="str">
        <f>IF(Indicadores!U442="","",Indicadores!U442)</f>
        <v/>
      </c>
      <c r="V435" s="1" t="str">
        <f>IF(Indicadores!V442="","",Indicadores!V442)</f>
        <v/>
      </c>
      <c r="W435" s="1" t="str">
        <f>IF(Indicadores!W442="","",Indicadores!W442)</f>
        <v/>
      </c>
      <c r="X435" s="1" t="str">
        <f>IF(Indicadores!X442="","",Indicadores!X442)</f>
        <v/>
      </c>
      <c r="Y435" s="1" t="str">
        <f>IF(Indicadores!Y442="","",Indicadores!Y442)</f>
        <v/>
      </c>
      <c r="Z435" s="1" t="str">
        <f>IF(Indicadores!Z442="","",Indicadores!Z442)</f>
        <v/>
      </c>
      <c r="AA435" s="1" t="str">
        <f>IF(Indicadores!AA442="","",Indicadores!AA442)</f>
        <v/>
      </c>
      <c r="AB435" s="1" t="str">
        <f>IF(Indicadores!AB442="","",Indicadores!AB442)</f>
        <v/>
      </c>
      <c r="AC435" s="1" t="str">
        <f>IF(Indicadores!AC442="","",Indicadores!AC442)</f>
        <v/>
      </c>
      <c r="AD435" s="1" t="str">
        <f>IF(Indicadores!AD442="","",Indicadores!AD442)</f>
        <v/>
      </c>
      <c r="AE435" s="1" t="str">
        <f>IF(Indicadores!AE442="","",Indicadores!AE442)</f>
        <v/>
      </c>
      <c r="AF435" s="1" t="str">
        <f>IF(Indicadores!AF442="","",Indicadores!AF442)</f>
        <v/>
      </c>
      <c r="AG435" s="1" t="str">
        <f>IF(Indicadores!AG442="","",Indicadores!AG442)</f>
        <v/>
      </c>
      <c r="AH435" s="1" t="str">
        <f>IF(Indicadores!AH442="","",Indicadores!AH442)</f>
        <v/>
      </c>
      <c r="AI435" s="1" t="str">
        <f>IF(Indicadores!AI442="","",Indicadores!AI442)</f>
        <v/>
      </c>
      <c r="AJ435" s="1" t="str">
        <f>IF(Indicadores!AJ442="","",Indicadores!AJ442)</f>
        <v/>
      </c>
      <c r="AK435" s="1" t="str">
        <f>IF(Indicadores!AK442="","",Indicadores!AK442)</f>
        <v/>
      </c>
      <c r="AL435" s="1" t="str">
        <f>IF(Indicadores!AL442="","",Indicadores!AL442)</f>
        <v/>
      </c>
      <c r="AM435" s="1" t="str">
        <f>IF(Indicadores!AM442="","",Indicadores!AM442)</f>
        <v/>
      </c>
      <c r="AN435" s="1" t="str">
        <f>IF(Indicadores!AN442="","",Indicadores!AN442)</f>
        <v/>
      </c>
      <c r="AO435" s="1" t="str">
        <f>IF(Indicadores!AO442="","",Indicadores!AO442)</f>
        <v/>
      </c>
      <c r="AP435" s="1" t="str">
        <f>IF(Indicadores!AP442="","",Indicadores!AP442)</f>
        <v/>
      </c>
    </row>
    <row r="436" spans="1:42" x14ac:dyDescent="0.25">
      <c r="A436" s="1" t="str">
        <f>IF(Indicadores!A443="","",Indicadores!A443)</f>
        <v/>
      </c>
      <c r="B436" s="1" t="str">
        <f>IF(Indicadores!B443="","",IF(Indicadores!B443="NP",CONCATENATE(A436,"-E0001-",E436),Indicadores!B443))</f>
        <v/>
      </c>
      <c r="C436" s="1" t="str">
        <f>IF(Indicadores!C443="","",Indicadores!C443)</f>
        <v/>
      </c>
      <c r="D436" s="1" t="str">
        <f>IF(Indicadores!D443="","",Indicadores!D443)</f>
        <v/>
      </c>
      <c r="E436" s="1" t="str">
        <f>IF(Indicadores!E443="","",Indicadores!E443)</f>
        <v/>
      </c>
      <c r="F436" s="1" t="str">
        <f>IF(Indicadores!F443="","",Indicadores!F443)</f>
        <v/>
      </c>
      <c r="G436" s="1" t="str">
        <f>IF(Indicadores!G443="","",Indicadores!G443)</f>
        <v/>
      </c>
      <c r="H436" s="1" t="str">
        <f>IF(Indicadores!H443="","",Indicadores!H443)</f>
        <v/>
      </c>
      <c r="I436" s="1" t="str">
        <f>IF(Indicadores!I443="","",Indicadores!I443)</f>
        <v/>
      </c>
      <c r="J436" s="1" t="str">
        <f>IF(Indicadores!J443="","",Indicadores!J443)</f>
        <v/>
      </c>
      <c r="K436" s="1" t="str">
        <f>IF(Indicadores!K443="","",Indicadores!K443)</f>
        <v/>
      </c>
      <c r="L436" s="1" t="str">
        <f>IF(Indicadores!L443="","",Indicadores!L443)</f>
        <v/>
      </c>
      <c r="M436" s="1" t="str">
        <f>IF(Indicadores!M443="","",Indicadores!M443)</f>
        <v/>
      </c>
      <c r="N436" s="1" t="str">
        <f>IF(Indicadores!N443="","",Indicadores!N443)</f>
        <v/>
      </c>
      <c r="O436" s="1" t="str">
        <f>IF(Indicadores!O443="","",Indicadores!O443)</f>
        <v/>
      </c>
      <c r="P436" s="1" t="str">
        <f>IF(Indicadores!P443="","",Indicadores!P443)</f>
        <v/>
      </c>
      <c r="Q436" s="1" t="str">
        <f>IF(Indicadores!Q443="","",Indicadores!Q443)</f>
        <v/>
      </c>
      <c r="R436" s="1" t="str">
        <f>IF(Indicadores!R443="","",Indicadores!R443)</f>
        <v/>
      </c>
      <c r="S436" s="1" t="str">
        <f>IF(Indicadores!S443="","",Indicadores!S443)</f>
        <v/>
      </c>
      <c r="T436" s="1" t="str">
        <f>IF(Indicadores!T443="","",Indicadores!T443)</f>
        <v/>
      </c>
      <c r="U436" s="1" t="str">
        <f>IF(Indicadores!U443="","",Indicadores!U443)</f>
        <v/>
      </c>
      <c r="V436" s="1" t="str">
        <f>IF(Indicadores!V443="","",Indicadores!V443)</f>
        <v/>
      </c>
      <c r="W436" s="1" t="str">
        <f>IF(Indicadores!W443="","",Indicadores!W443)</f>
        <v/>
      </c>
      <c r="X436" s="1" t="str">
        <f>IF(Indicadores!X443="","",Indicadores!X443)</f>
        <v/>
      </c>
      <c r="Y436" s="1" t="str">
        <f>IF(Indicadores!Y443="","",Indicadores!Y443)</f>
        <v/>
      </c>
      <c r="Z436" s="1" t="str">
        <f>IF(Indicadores!Z443="","",Indicadores!Z443)</f>
        <v/>
      </c>
      <c r="AA436" s="1" t="str">
        <f>IF(Indicadores!AA443="","",Indicadores!AA443)</f>
        <v/>
      </c>
      <c r="AB436" s="1" t="str">
        <f>IF(Indicadores!AB443="","",Indicadores!AB443)</f>
        <v/>
      </c>
      <c r="AC436" s="1" t="str">
        <f>IF(Indicadores!AC443="","",Indicadores!AC443)</f>
        <v/>
      </c>
      <c r="AD436" s="1" t="str">
        <f>IF(Indicadores!AD443="","",Indicadores!AD443)</f>
        <v/>
      </c>
      <c r="AE436" s="1" t="str">
        <f>IF(Indicadores!AE443="","",Indicadores!AE443)</f>
        <v/>
      </c>
      <c r="AF436" s="1" t="str">
        <f>IF(Indicadores!AF443="","",Indicadores!AF443)</f>
        <v/>
      </c>
      <c r="AG436" s="1" t="str">
        <f>IF(Indicadores!AG443="","",Indicadores!AG443)</f>
        <v/>
      </c>
      <c r="AH436" s="1" t="str">
        <f>IF(Indicadores!AH443="","",Indicadores!AH443)</f>
        <v/>
      </c>
      <c r="AI436" s="1" t="str">
        <f>IF(Indicadores!AI443="","",Indicadores!AI443)</f>
        <v/>
      </c>
      <c r="AJ436" s="1" t="str">
        <f>IF(Indicadores!AJ443="","",Indicadores!AJ443)</f>
        <v/>
      </c>
      <c r="AK436" s="1" t="str">
        <f>IF(Indicadores!AK443="","",Indicadores!AK443)</f>
        <v/>
      </c>
      <c r="AL436" s="1" t="str">
        <f>IF(Indicadores!AL443="","",Indicadores!AL443)</f>
        <v/>
      </c>
      <c r="AM436" s="1" t="str">
        <f>IF(Indicadores!AM443="","",Indicadores!AM443)</f>
        <v/>
      </c>
      <c r="AN436" s="1" t="str">
        <f>IF(Indicadores!AN443="","",Indicadores!AN443)</f>
        <v/>
      </c>
      <c r="AO436" s="1" t="str">
        <f>IF(Indicadores!AO443="","",Indicadores!AO443)</f>
        <v/>
      </c>
      <c r="AP436" s="1" t="str">
        <f>IF(Indicadores!AP443="","",Indicadores!AP443)</f>
        <v/>
      </c>
    </row>
    <row r="437" spans="1:42" x14ac:dyDescent="0.25">
      <c r="A437" s="1" t="str">
        <f>IF(Indicadores!A444="","",Indicadores!A444)</f>
        <v/>
      </c>
      <c r="B437" s="1" t="str">
        <f>IF(Indicadores!B444="","",IF(Indicadores!B444="NP",CONCATENATE(A437,"-E0001-",E437),Indicadores!B444))</f>
        <v/>
      </c>
      <c r="C437" s="1" t="str">
        <f>IF(Indicadores!C444="","",Indicadores!C444)</f>
        <v/>
      </c>
      <c r="D437" s="1" t="str">
        <f>IF(Indicadores!D444="","",Indicadores!D444)</f>
        <v/>
      </c>
      <c r="E437" s="1" t="str">
        <f>IF(Indicadores!E444="","",Indicadores!E444)</f>
        <v/>
      </c>
      <c r="F437" s="1" t="str">
        <f>IF(Indicadores!F444="","",Indicadores!F444)</f>
        <v/>
      </c>
      <c r="G437" s="1" t="str">
        <f>IF(Indicadores!G444="","",Indicadores!G444)</f>
        <v/>
      </c>
      <c r="H437" s="1" t="str">
        <f>IF(Indicadores!H444="","",Indicadores!H444)</f>
        <v/>
      </c>
      <c r="I437" s="1" t="str">
        <f>IF(Indicadores!I444="","",Indicadores!I444)</f>
        <v/>
      </c>
      <c r="J437" s="1" t="str">
        <f>IF(Indicadores!J444="","",Indicadores!J444)</f>
        <v/>
      </c>
      <c r="K437" s="1" t="str">
        <f>IF(Indicadores!K444="","",Indicadores!K444)</f>
        <v/>
      </c>
      <c r="L437" s="1" t="str">
        <f>IF(Indicadores!L444="","",Indicadores!L444)</f>
        <v/>
      </c>
      <c r="M437" s="1" t="str">
        <f>IF(Indicadores!M444="","",Indicadores!M444)</f>
        <v/>
      </c>
      <c r="N437" s="1" t="str">
        <f>IF(Indicadores!N444="","",Indicadores!N444)</f>
        <v/>
      </c>
      <c r="O437" s="1" t="str">
        <f>IF(Indicadores!O444="","",Indicadores!O444)</f>
        <v/>
      </c>
      <c r="P437" s="1" t="str">
        <f>IF(Indicadores!P444="","",Indicadores!P444)</f>
        <v/>
      </c>
      <c r="Q437" s="1" t="str">
        <f>IF(Indicadores!Q444="","",Indicadores!Q444)</f>
        <v/>
      </c>
      <c r="R437" s="1" t="str">
        <f>IF(Indicadores!R444="","",Indicadores!R444)</f>
        <v/>
      </c>
      <c r="S437" s="1" t="str">
        <f>IF(Indicadores!S444="","",Indicadores!S444)</f>
        <v/>
      </c>
      <c r="T437" s="1" t="str">
        <f>IF(Indicadores!T444="","",Indicadores!T444)</f>
        <v/>
      </c>
      <c r="U437" s="1" t="str">
        <f>IF(Indicadores!U444="","",Indicadores!U444)</f>
        <v/>
      </c>
      <c r="V437" s="1" t="str">
        <f>IF(Indicadores!V444="","",Indicadores!V444)</f>
        <v/>
      </c>
      <c r="W437" s="1" t="str">
        <f>IF(Indicadores!W444="","",Indicadores!W444)</f>
        <v/>
      </c>
      <c r="X437" s="1" t="str">
        <f>IF(Indicadores!X444="","",Indicadores!X444)</f>
        <v/>
      </c>
      <c r="Y437" s="1" t="str">
        <f>IF(Indicadores!Y444="","",Indicadores!Y444)</f>
        <v/>
      </c>
      <c r="Z437" s="1" t="str">
        <f>IF(Indicadores!Z444="","",Indicadores!Z444)</f>
        <v/>
      </c>
      <c r="AA437" s="1" t="str">
        <f>IF(Indicadores!AA444="","",Indicadores!AA444)</f>
        <v/>
      </c>
      <c r="AB437" s="1" t="str">
        <f>IF(Indicadores!AB444="","",Indicadores!AB444)</f>
        <v/>
      </c>
      <c r="AC437" s="1" t="str">
        <f>IF(Indicadores!AC444="","",Indicadores!AC444)</f>
        <v/>
      </c>
      <c r="AD437" s="1" t="str">
        <f>IF(Indicadores!AD444="","",Indicadores!AD444)</f>
        <v/>
      </c>
      <c r="AE437" s="1" t="str">
        <f>IF(Indicadores!AE444="","",Indicadores!AE444)</f>
        <v/>
      </c>
      <c r="AF437" s="1" t="str">
        <f>IF(Indicadores!AF444="","",Indicadores!AF444)</f>
        <v/>
      </c>
      <c r="AG437" s="1" t="str">
        <f>IF(Indicadores!AG444="","",Indicadores!AG444)</f>
        <v/>
      </c>
      <c r="AH437" s="1" t="str">
        <f>IF(Indicadores!AH444="","",Indicadores!AH444)</f>
        <v/>
      </c>
      <c r="AI437" s="1" t="str">
        <f>IF(Indicadores!AI444="","",Indicadores!AI444)</f>
        <v/>
      </c>
      <c r="AJ437" s="1" t="str">
        <f>IF(Indicadores!AJ444="","",Indicadores!AJ444)</f>
        <v/>
      </c>
      <c r="AK437" s="1" t="str">
        <f>IF(Indicadores!AK444="","",Indicadores!AK444)</f>
        <v/>
      </c>
      <c r="AL437" s="1" t="str">
        <f>IF(Indicadores!AL444="","",Indicadores!AL444)</f>
        <v/>
      </c>
      <c r="AM437" s="1" t="str">
        <f>IF(Indicadores!AM444="","",Indicadores!AM444)</f>
        <v/>
      </c>
      <c r="AN437" s="1" t="str">
        <f>IF(Indicadores!AN444="","",Indicadores!AN444)</f>
        <v/>
      </c>
      <c r="AO437" s="1" t="str">
        <f>IF(Indicadores!AO444="","",Indicadores!AO444)</f>
        <v/>
      </c>
      <c r="AP437" s="1" t="str">
        <f>IF(Indicadores!AP444="","",Indicadores!AP444)</f>
        <v/>
      </c>
    </row>
    <row r="438" spans="1:42" x14ac:dyDescent="0.25">
      <c r="A438" s="1" t="str">
        <f>IF(Indicadores!A445="","",Indicadores!A445)</f>
        <v/>
      </c>
      <c r="B438" s="1" t="str">
        <f>IF(Indicadores!B445="","",IF(Indicadores!B445="NP",CONCATENATE(A438,"-E0001-",E438),Indicadores!B445))</f>
        <v/>
      </c>
      <c r="C438" s="1" t="str">
        <f>IF(Indicadores!C445="","",Indicadores!C445)</f>
        <v/>
      </c>
      <c r="D438" s="1" t="str">
        <f>IF(Indicadores!D445="","",Indicadores!D445)</f>
        <v/>
      </c>
      <c r="E438" s="1" t="str">
        <f>IF(Indicadores!E445="","",Indicadores!E445)</f>
        <v/>
      </c>
      <c r="F438" s="1" t="str">
        <f>IF(Indicadores!F445="","",Indicadores!F445)</f>
        <v/>
      </c>
      <c r="G438" s="1" t="str">
        <f>IF(Indicadores!G445="","",Indicadores!G445)</f>
        <v/>
      </c>
      <c r="H438" s="1" t="str">
        <f>IF(Indicadores!H445="","",Indicadores!H445)</f>
        <v/>
      </c>
      <c r="I438" s="1" t="str">
        <f>IF(Indicadores!I445="","",Indicadores!I445)</f>
        <v/>
      </c>
      <c r="J438" s="1" t="str">
        <f>IF(Indicadores!J445="","",Indicadores!J445)</f>
        <v/>
      </c>
      <c r="K438" s="1" t="str">
        <f>IF(Indicadores!K445="","",Indicadores!K445)</f>
        <v/>
      </c>
      <c r="L438" s="1" t="str">
        <f>IF(Indicadores!L445="","",Indicadores!L445)</f>
        <v/>
      </c>
      <c r="M438" s="1" t="str">
        <f>IF(Indicadores!M445="","",Indicadores!M445)</f>
        <v/>
      </c>
      <c r="N438" s="1" t="str">
        <f>IF(Indicadores!N445="","",Indicadores!N445)</f>
        <v/>
      </c>
      <c r="O438" s="1" t="str">
        <f>IF(Indicadores!O445="","",Indicadores!O445)</f>
        <v/>
      </c>
      <c r="P438" s="1" t="str">
        <f>IF(Indicadores!P445="","",Indicadores!P445)</f>
        <v/>
      </c>
      <c r="Q438" s="1" t="str">
        <f>IF(Indicadores!Q445="","",Indicadores!Q445)</f>
        <v/>
      </c>
      <c r="R438" s="1" t="str">
        <f>IF(Indicadores!R445="","",Indicadores!R445)</f>
        <v/>
      </c>
      <c r="S438" s="1" t="str">
        <f>IF(Indicadores!S445="","",Indicadores!S445)</f>
        <v/>
      </c>
      <c r="T438" s="1" t="str">
        <f>IF(Indicadores!T445="","",Indicadores!T445)</f>
        <v/>
      </c>
      <c r="U438" s="1" t="str">
        <f>IF(Indicadores!U445="","",Indicadores!U445)</f>
        <v/>
      </c>
      <c r="V438" s="1" t="str">
        <f>IF(Indicadores!V445="","",Indicadores!V445)</f>
        <v/>
      </c>
      <c r="W438" s="1" t="str">
        <f>IF(Indicadores!W445="","",Indicadores!W445)</f>
        <v/>
      </c>
      <c r="X438" s="1" t="str">
        <f>IF(Indicadores!X445="","",Indicadores!X445)</f>
        <v/>
      </c>
      <c r="Y438" s="1" t="str">
        <f>IF(Indicadores!Y445="","",Indicadores!Y445)</f>
        <v/>
      </c>
      <c r="Z438" s="1" t="str">
        <f>IF(Indicadores!Z445="","",Indicadores!Z445)</f>
        <v/>
      </c>
      <c r="AA438" s="1" t="str">
        <f>IF(Indicadores!AA445="","",Indicadores!AA445)</f>
        <v/>
      </c>
      <c r="AB438" s="1" t="str">
        <f>IF(Indicadores!AB445="","",Indicadores!AB445)</f>
        <v/>
      </c>
      <c r="AC438" s="1" t="str">
        <f>IF(Indicadores!AC445="","",Indicadores!AC445)</f>
        <v/>
      </c>
      <c r="AD438" s="1" t="str">
        <f>IF(Indicadores!AD445="","",Indicadores!AD445)</f>
        <v/>
      </c>
      <c r="AE438" s="1" t="str">
        <f>IF(Indicadores!AE445="","",Indicadores!AE445)</f>
        <v/>
      </c>
      <c r="AF438" s="1" t="str">
        <f>IF(Indicadores!AF445="","",Indicadores!AF445)</f>
        <v/>
      </c>
      <c r="AG438" s="1" t="str">
        <f>IF(Indicadores!AG445="","",Indicadores!AG445)</f>
        <v/>
      </c>
      <c r="AH438" s="1" t="str">
        <f>IF(Indicadores!AH445="","",Indicadores!AH445)</f>
        <v/>
      </c>
      <c r="AI438" s="1" t="str">
        <f>IF(Indicadores!AI445="","",Indicadores!AI445)</f>
        <v/>
      </c>
      <c r="AJ438" s="1" t="str">
        <f>IF(Indicadores!AJ445="","",Indicadores!AJ445)</f>
        <v/>
      </c>
      <c r="AK438" s="1" t="str">
        <f>IF(Indicadores!AK445="","",Indicadores!AK445)</f>
        <v/>
      </c>
      <c r="AL438" s="1" t="str">
        <f>IF(Indicadores!AL445="","",Indicadores!AL445)</f>
        <v/>
      </c>
      <c r="AM438" s="1" t="str">
        <f>IF(Indicadores!AM445="","",Indicadores!AM445)</f>
        <v/>
      </c>
      <c r="AN438" s="1" t="str">
        <f>IF(Indicadores!AN445="","",Indicadores!AN445)</f>
        <v/>
      </c>
      <c r="AO438" s="1" t="str">
        <f>IF(Indicadores!AO445="","",Indicadores!AO445)</f>
        <v/>
      </c>
      <c r="AP438" s="1" t="str">
        <f>IF(Indicadores!AP445="","",Indicadores!AP445)</f>
        <v/>
      </c>
    </row>
    <row r="439" spans="1:42" x14ac:dyDescent="0.25">
      <c r="A439" s="1" t="str">
        <f>IF(Indicadores!A446="","",Indicadores!A446)</f>
        <v/>
      </c>
      <c r="B439" s="1" t="str">
        <f>IF(Indicadores!B446="","",IF(Indicadores!B446="NP",CONCATENATE(A439,"-E0001-",E439),Indicadores!B446))</f>
        <v/>
      </c>
      <c r="C439" s="1" t="str">
        <f>IF(Indicadores!C446="","",Indicadores!C446)</f>
        <v/>
      </c>
      <c r="D439" s="1" t="str">
        <f>IF(Indicadores!D446="","",Indicadores!D446)</f>
        <v/>
      </c>
      <c r="E439" s="1" t="str">
        <f>IF(Indicadores!E446="","",Indicadores!E446)</f>
        <v/>
      </c>
      <c r="F439" s="1" t="str">
        <f>IF(Indicadores!F446="","",Indicadores!F446)</f>
        <v/>
      </c>
      <c r="G439" s="1" t="str">
        <f>IF(Indicadores!G446="","",Indicadores!G446)</f>
        <v/>
      </c>
      <c r="H439" s="1" t="str">
        <f>IF(Indicadores!H446="","",Indicadores!H446)</f>
        <v/>
      </c>
      <c r="I439" s="1" t="str">
        <f>IF(Indicadores!I446="","",Indicadores!I446)</f>
        <v/>
      </c>
      <c r="J439" s="1" t="str">
        <f>IF(Indicadores!J446="","",Indicadores!J446)</f>
        <v/>
      </c>
      <c r="K439" s="1" t="str">
        <f>IF(Indicadores!K446="","",Indicadores!K446)</f>
        <v/>
      </c>
      <c r="L439" s="1" t="str">
        <f>IF(Indicadores!L446="","",Indicadores!L446)</f>
        <v/>
      </c>
      <c r="M439" s="1" t="str">
        <f>IF(Indicadores!M446="","",Indicadores!M446)</f>
        <v/>
      </c>
      <c r="N439" s="1" t="str">
        <f>IF(Indicadores!N446="","",Indicadores!N446)</f>
        <v/>
      </c>
      <c r="O439" s="1" t="str">
        <f>IF(Indicadores!O446="","",Indicadores!O446)</f>
        <v/>
      </c>
      <c r="P439" s="1" t="str">
        <f>IF(Indicadores!P446="","",Indicadores!P446)</f>
        <v/>
      </c>
      <c r="Q439" s="1" t="str">
        <f>IF(Indicadores!Q446="","",Indicadores!Q446)</f>
        <v/>
      </c>
      <c r="R439" s="1" t="str">
        <f>IF(Indicadores!R446="","",Indicadores!R446)</f>
        <v/>
      </c>
      <c r="S439" s="1" t="str">
        <f>IF(Indicadores!S446="","",Indicadores!S446)</f>
        <v/>
      </c>
      <c r="T439" s="1" t="str">
        <f>IF(Indicadores!T446="","",Indicadores!T446)</f>
        <v/>
      </c>
      <c r="U439" s="1" t="str">
        <f>IF(Indicadores!U446="","",Indicadores!U446)</f>
        <v/>
      </c>
      <c r="V439" s="1" t="str">
        <f>IF(Indicadores!V446="","",Indicadores!V446)</f>
        <v/>
      </c>
      <c r="W439" s="1" t="str">
        <f>IF(Indicadores!W446="","",Indicadores!W446)</f>
        <v/>
      </c>
      <c r="X439" s="1" t="str">
        <f>IF(Indicadores!X446="","",Indicadores!X446)</f>
        <v/>
      </c>
      <c r="Y439" s="1" t="str">
        <f>IF(Indicadores!Y446="","",Indicadores!Y446)</f>
        <v/>
      </c>
      <c r="Z439" s="1" t="str">
        <f>IF(Indicadores!Z446="","",Indicadores!Z446)</f>
        <v/>
      </c>
      <c r="AA439" s="1" t="str">
        <f>IF(Indicadores!AA446="","",Indicadores!AA446)</f>
        <v/>
      </c>
      <c r="AB439" s="1" t="str">
        <f>IF(Indicadores!AB446="","",Indicadores!AB446)</f>
        <v/>
      </c>
      <c r="AC439" s="1" t="str">
        <f>IF(Indicadores!AC446="","",Indicadores!AC446)</f>
        <v/>
      </c>
      <c r="AD439" s="1" t="str">
        <f>IF(Indicadores!AD446="","",Indicadores!AD446)</f>
        <v/>
      </c>
      <c r="AE439" s="1" t="str">
        <f>IF(Indicadores!AE446="","",Indicadores!AE446)</f>
        <v/>
      </c>
      <c r="AF439" s="1" t="str">
        <f>IF(Indicadores!AF446="","",Indicadores!AF446)</f>
        <v/>
      </c>
      <c r="AG439" s="1" t="str">
        <f>IF(Indicadores!AG446="","",Indicadores!AG446)</f>
        <v/>
      </c>
      <c r="AH439" s="1" t="str">
        <f>IF(Indicadores!AH446="","",Indicadores!AH446)</f>
        <v/>
      </c>
      <c r="AI439" s="1" t="str">
        <f>IF(Indicadores!AI446="","",Indicadores!AI446)</f>
        <v/>
      </c>
      <c r="AJ439" s="1" t="str">
        <f>IF(Indicadores!AJ446="","",Indicadores!AJ446)</f>
        <v/>
      </c>
      <c r="AK439" s="1" t="str">
        <f>IF(Indicadores!AK446="","",Indicadores!AK446)</f>
        <v/>
      </c>
      <c r="AL439" s="1" t="str">
        <f>IF(Indicadores!AL446="","",Indicadores!AL446)</f>
        <v/>
      </c>
      <c r="AM439" s="1" t="str">
        <f>IF(Indicadores!AM446="","",Indicadores!AM446)</f>
        <v/>
      </c>
      <c r="AN439" s="1" t="str">
        <f>IF(Indicadores!AN446="","",Indicadores!AN446)</f>
        <v/>
      </c>
      <c r="AO439" s="1" t="str">
        <f>IF(Indicadores!AO446="","",Indicadores!AO446)</f>
        <v/>
      </c>
      <c r="AP439" s="1" t="str">
        <f>IF(Indicadores!AP446="","",Indicadores!AP446)</f>
        <v/>
      </c>
    </row>
    <row r="440" spans="1:42" x14ac:dyDescent="0.25">
      <c r="A440" s="1" t="str">
        <f>IF(Indicadores!A447="","",Indicadores!A447)</f>
        <v/>
      </c>
      <c r="B440" s="1" t="str">
        <f>IF(Indicadores!B447="","",IF(Indicadores!B447="NP",CONCATENATE(A440,"-E0001-",E440),Indicadores!B447))</f>
        <v/>
      </c>
      <c r="C440" s="1" t="str">
        <f>IF(Indicadores!C447="","",Indicadores!C447)</f>
        <v/>
      </c>
      <c r="D440" s="1" t="str">
        <f>IF(Indicadores!D447="","",Indicadores!D447)</f>
        <v/>
      </c>
      <c r="E440" s="1" t="str">
        <f>IF(Indicadores!E447="","",Indicadores!E447)</f>
        <v/>
      </c>
      <c r="F440" s="1" t="str">
        <f>IF(Indicadores!F447="","",Indicadores!F447)</f>
        <v/>
      </c>
      <c r="G440" s="1" t="str">
        <f>IF(Indicadores!G447="","",Indicadores!G447)</f>
        <v/>
      </c>
      <c r="H440" s="1" t="str">
        <f>IF(Indicadores!H447="","",Indicadores!H447)</f>
        <v/>
      </c>
      <c r="I440" s="1" t="str">
        <f>IF(Indicadores!I447="","",Indicadores!I447)</f>
        <v/>
      </c>
      <c r="J440" s="1" t="str">
        <f>IF(Indicadores!J447="","",Indicadores!J447)</f>
        <v/>
      </c>
      <c r="K440" s="1" t="str">
        <f>IF(Indicadores!K447="","",Indicadores!K447)</f>
        <v/>
      </c>
      <c r="L440" s="1" t="str">
        <f>IF(Indicadores!L447="","",Indicadores!L447)</f>
        <v/>
      </c>
      <c r="M440" s="1" t="str">
        <f>IF(Indicadores!M447="","",Indicadores!M447)</f>
        <v/>
      </c>
      <c r="N440" s="1" t="str">
        <f>IF(Indicadores!N447="","",Indicadores!N447)</f>
        <v/>
      </c>
      <c r="O440" s="1" t="str">
        <f>IF(Indicadores!O447="","",Indicadores!O447)</f>
        <v/>
      </c>
      <c r="P440" s="1" t="str">
        <f>IF(Indicadores!P447="","",Indicadores!P447)</f>
        <v/>
      </c>
      <c r="Q440" s="1" t="str">
        <f>IF(Indicadores!Q447="","",Indicadores!Q447)</f>
        <v/>
      </c>
      <c r="R440" s="1" t="str">
        <f>IF(Indicadores!R447="","",Indicadores!R447)</f>
        <v/>
      </c>
      <c r="S440" s="1" t="str">
        <f>IF(Indicadores!S447="","",Indicadores!S447)</f>
        <v/>
      </c>
      <c r="T440" s="1" t="str">
        <f>IF(Indicadores!T447="","",Indicadores!T447)</f>
        <v/>
      </c>
      <c r="U440" s="1" t="str">
        <f>IF(Indicadores!U447="","",Indicadores!U447)</f>
        <v/>
      </c>
      <c r="V440" s="1" t="str">
        <f>IF(Indicadores!V447="","",Indicadores!V447)</f>
        <v/>
      </c>
      <c r="W440" s="1" t="str">
        <f>IF(Indicadores!W447="","",Indicadores!W447)</f>
        <v/>
      </c>
      <c r="X440" s="1" t="str">
        <f>IF(Indicadores!X447="","",Indicadores!X447)</f>
        <v/>
      </c>
      <c r="Y440" s="1" t="str">
        <f>IF(Indicadores!Y447="","",Indicadores!Y447)</f>
        <v/>
      </c>
      <c r="Z440" s="1" t="str">
        <f>IF(Indicadores!Z447="","",Indicadores!Z447)</f>
        <v/>
      </c>
      <c r="AA440" s="1" t="str">
        <f>IF(Indicadores!AA447="","",Indicadores!AA447)</f>
        <v/>
      </c>
      <c r="AB440" s="1" t="str">
        <f>IF(Indicadores!AB447="","",Indicadores!AB447)</f>
        <v/>
      </c>
      <c r="AC440" s="1" t="str">
        <f>IF(Indicadores!AC447="","",Indicadores!AC447)</f>
        <v/>
      </c>
      <c r="AD440" s="1" t="str">
        <f>IF(Indicadores!AD447="","",Indicadores!AD447)</f>
        <v/>
      </c>
      <c r="AE440" s="1" t="str">
        <f>IF(Indicadores!AE447="","",Indicadores!AE447)</f>
        <v/>
      </c>
      <c r="AF440" s="1" t="str">
        <f>IF(Indicadores!AF447="","",Indicadores!AF447)</f>
        <v/>
      </c>
      <c r="AG440" s="1" t="str">
        <f>IF(Indicadores!AG447="","",Indicadores!AG447)</f>
        <v/>
      </c>
      <c r="AH440" s="1" t="str">
        <f>IF(Indicadores!AH447="","",Indicadores!AH447)</f>
        <v/>
      </c>
      <c r="AI440" s="1" t="str">
        <f>IF(Indicadores!AI447="","",Indicadores!AI447)</f>
        <v/>
      </c>
      <c r="AJ440" s="1" t="str">
        <f>IF(Indicadores!AJ447="","",Indicadores!AJ447)</f>
        <v/>
      </c>
      <c r="AK440" s="1" t="str">
        <f>IF(Indicadores!AK447="","",Indicadores!AK447)</f>
        <v/>
      </c>
      <c r="AL440" s="1" t="str">
        <f>IF(Indicadores!AL447="","",Indicadores!AL447)</f>
        <v/>
      </c>
      <c r="AM440" s="1" t="str">
        <f>IF(Indicadores!AM447="","",Indicadores!AM447)</f>
        <v/>
      </c>
      <c r="AN440" s="1" t="str">
        <f>IF(Indicadores!AN447="","",Indicadores!AN447)</f>
        <v/>
      </c>
      <c r="AO440" s="1" t="str">
        <f>IF(Indicadores!AO447="","",Indicadores!AO447)</f>
        <v/>
      </c>
      <c r="AP440" s="1" t="str">
        <f>IF(Indicadores!AP447="","",Indicadores!AP447)</f>
        <v/>
      </c>
    </row>
    <row r="441" spans="1:42" x14ac:dyDescent="0.25">
      <c r="A441" s="1" t="str">
        <f>IF(Indicadores!A448="","",Indicadores!A448)</f>
        <v/>
      </c>
      <c r="B441" s="1" t="str">
        <f>IF(Indicadores!B448="","",IF(Indicadores!B448="NP",CONCATENATE(A441,"-E0001-",E441),Indicadores!B448))</f>
        <v/>
      </c>
      <c r="C441" s="1" t="str">
        <f>IF(Indicadores!C448="","",Indicadores!C448)</f>
        <v/>
      </c>
      <c r="D441" s="1" t="str">
        <f>IF(Indicadores!D448="","",Indicadores!D448)</f>
        <v/>
      </c>
      <c r="E441" s="1" t="str">
        <f>IF(Indicadores!E448="","",Indicadores!E448)</f>
        <v/>
      </c>
      <c r="F441" s="1" t="str">
        <f>IF(Indicadores!F448="","",Indicadores!F448)</f>
        <v/>
      </c>
      <c r="G441" s="1" t="str">
        <f>IF(Indicadores!G448="","",Indicadores!G448)</f>
        <v/>
      </c>
      <c r="H441" s="1" t="str">
        <f>IF(Indicadores!H448="","",Indicadores!H448)</f>
        <v/>
      </c>
      <c r="I441" s="1" t="str">
        <f>IF(Indicadores!I448="","",Indicadores!I448)</f>
        <v/>
      </c>
      <c r="J441" s="1" t="str">
        <f>IF(Indicadores!J448="","",Indicadores!J448)</f>
        <v/>
      </c>
      <c r="K441" s="1" t="str">
        <f>IF(Indicadores!K448="","",Indicadores!K448)</f>
        <v/>
      </c>
      <c r="L441" s="1" t="str">
        <f>IF(Indicadores!L448="","",Indicadores!L448)</f>
        <v/>
      </c>
      <c r="M441" s="1" t="str">
        <f>IF(Indicadores!M448="","",Indicadores!M448)</f>
        <v/>
      </c>
      <c r="N441" s="1" t="str">
        <f>IF(Indicadores!N448="","",Indicadores!N448)</f>
        <v/>
      </c>
      <c r="O441" s="1" t="str">
        <f>IF(Indicadores!O448="","",Indicadores!O448)</f>
        <v/>
      </c>
      <c r="P441" s="1" t="str">
        <f>IF(Indicadores!P448="","",Indicadores!P448)</f>
        <v/>
      </c>
      <c r="Q441" s="1" t="str">
        <f>IF(Indicadores!Q448="","",Indicadores!Q448)</f>
        <v/>
      </c>
      <c r="R441" s="1" t="str">
        <f>IF(Indicadores!R448="","",Indicadores!R448)</f>
        <v/>
      </c>
      <c r="S441" s="1" t="str">
        <f>IF(Indicadores!S448="","",Indicadores!S448)</f>
        <v/>
      </c>
      <c r="T441" s="1" t="str">
        <f>IF(Indicadores!T448="","",Indicadores!T448)</f>
        <v/>
      </c>
      <c r="U441" s="1" t="str">
        <f>IF(Indicadores!U448="","",Indicadores!U448)</f>
        <v/>
      </c>
      <c r="V441" s="1" t="str">
        <f>IF(Indicadores!V448="","",Indicadores!V448)</f>
        <v/>
      </c>
      <c r="W441" s="1" t="str">
        <f>IF(Indicadores!W448="","",Indicadores!W448)</f>
        <v/>
      </c>
      <c r="X441" s="1" t="str">
        <f>IF(Indicadores!X448="","",Indicadores!X448)</f>
        <v/>
      </c>
      <c r="Y441" s="1" t="str">
        <f>IF(Indicadores!Y448="","",Indicadores!Y448)</f>
        <v/>
      </c>
      <c r="Z441" s="1" t="str">
        <f>IF(Indicadores!Z448="","",Indicadores!Z448)</f>
        <v/>
      </c>
      <c r="AA441" s="1" t="str">
        <f>IF(Indicadores!AA448="","",Indicadores!AA448)</f>
        <v/>
      </c>
      <c r="AB441" s="1" t="str">
        <f>IF(Indicadores!AB448="","",Indicadores!AB448)</f>
        <v/>
      </c>
      <c r="AC441" s="1" t="str">
        <f>IF(Indicadores!AC448="","",Indicadores!AC448)</f>
        <v/>
      </c>
      <c r="AD441" s="1" t="str">
        <f>IF(Indicadores!AD448="","",Indicadores!AD448)</f>
        <v/>
      </c>
      <c r="AE441" s="1" t="str">
        <f>IF(Indicadores!AE448="","",Indicadores!AE448)</f>
        <v/>
      </c>
      <c r="AF441" s="1" t="str">
        <f>IF(Indicadores!AF448="","",Indicadores!AF448)</f>
        <v/>
      </c>
      <c r="AG441" s="1" t="str">
        <f>IF(Indicadores!AG448="","",Indicadores!AG448)</f>
        <v/>
      </c>
      <c r="AH441" s="1" t="str">
        <f>IF(Indicadores!AH448="","",Indicadores!AH448)</f>
        <v/>
      </c>
      <c r="AI441" s="1" t="str">
        <f>IF(Indicadores!AI448="","",Indicadores!AI448)</f>
        <v/>
      </c>
      <c r="AJ441" s="1" t="str">
        <f>IF(Indicadores!AJ448="","",Indicadores!AJ448)</f>
        <v/>
      </c>
      <c r="AK441" s="1" t="str">
        <f>IF(Indicadores!AK448="","",Indicadores!AK448)</f>
        <v/>
      </c>
      <c r="AL441" s="1" t="str">
        <f>IF(Indicadores!AL448="","",Indicadores!AL448)</f>
        <v/>
      </c>
      <c r="AM441" s="1" t="str">
        <f>IF(Indicadores!AM448="","",Indicadores!AM448)</f>
        <v/>
      </c>
      <c r="AN441" s="1" t="str">
        <f>IF(Indicadores!AN448="","",Indicadores!AN448)</f>
        <v/>
      </c>
      <c r="AO441" s="1" t="str">
        <f>IF(Indicadores!AO448="","",Indicadores!AO448)</f>
        <v/>
      </c>
      <c r="AP441" s="1" t="str">
        <f>IF(Indicadores!AP448="","",Indicadores!AP448)</f>
        <v/>
      </c>
    </row>
    <row r="442" spans="1:42" x14ac:dyDescent="0.25">
      <c r="A442" s="1" t="str">
        <f>IF(Indicadores!A449="","",Indicadores!A449)</f>
        <v/>
      </c>
      <c r="B442" s="1" t="str">
        <f>IF(Indicadores!B449="","",IF(Indicadores!B449="NP",CONCATENATE(A442,"-E0001-",E442),Indicadores!B449))</f>
        <v/>
      </c>
      <c r="C442" s="1" t="str">
        <f>IF(Indicadores!C449="","",Indicadores!C449)</f>
        <v/>
      </c>
      <c r="D442" s="1" t="str">
        <f>IF(Indicadores!D449="","",Indicadores!D449)</f>
        <v/>
      </c>
      <c r="E442" s="1" t="str">
        <f>IF(Indicadores!E449="","",Indicadores!E449)</f>
        <v/>
      </c>
      <c r="F442" s="1" t="str">
        <f>IF(Indicadores!F449="","",Indicadores!F449)</f>
        <v/>
      </c>
      <c r="G442" s="1" t="str">
        <f>IF(Indicadores!G449="","",Indicadores!G449)</f>
        <v/>
      </c>
      <c r="H442" s="1" t="str">
        <f>IF(Indicadores!H449="","",Indicadores!H449)</f>
        <v/>
      </c>
      <c r="I442" s="1" t="str">
        <f>IF(Indicadores!I449="","",Indicadores!I449)</f>
        <v/>
      </c>
      <c r="J442" s="1" t="str">
        <f>IF(Indicadores!J449="","",Indicadores!J449)</f>
        <v/>
      </c>
      <c r="K442" s="1" t="str">
        <f>IF(Indicadores!K449="","",Indicadores!K449)</f>
        <v/>
      </c>
      <c r="L442" s="1" t="str">
        <f>IF(Indicadores!L449="","",Indicadores!L449)</f>
        <v/>
      </c>
      <c r="M442" s="1" t="str">
        <f>IF(Indicadores!M449="","",Indicadores!M449)</f>
        <v/>
      </c>
      <c r="N442" s="1" t="str">
        <f>IF(Indicadores!N449="","",Indicadores!N449)</f>
        <v/>
      </c>
      <c r="O442" s="1" t="str">
        <f>IF(Indicadores!O449="","",Indicadores!O449)</f>
        <v/>
      </c>
      <c r="P442" s="1" t="str">
        <f>IF(Indicadores!P449="","",Indicadores!P449)</f>
        <v/>
      </c>
      <c r="Q442" s="1" t="str">
        <f>IF(Indicadores!Q449="","",Indicadores!Q449)</f>
        <v/>
      </c>
      <c r="R442" s="1" t="str">
        <f>IF(Indicadores!R449="","",Indicadores!R449)</f>
        <v/>
      </c>
      <c r="S442" s="1" t="str">
        <f>IF(Indicadores!S449="","",Indicadores!S449)</f>
        <v/>
      </c>
      <c r="T442" s="1" t="str">
        <f>IF(Indicadores!T449="","",Indicadores!T449)</f>
        <v/>
      </c>
      <c r="U442" s="1" t="str">
        <f>IF(Indicadores!U449="","",Indicadores!U449)</f>
        <v/>
      </c>
      <c r="V442" s="1" t="str">
        <f>IF(Indicadores!V449="","",Indicadores!V449)</f>
        <v/>
      </c>
      <c r="W442" s="1" t="str">
        <f>IF(Indicadores!W449="","",Indicadores!W449)</f>
        <v/>
      </c>
      <c r="X442" s="1" t="str">
        <f>IF(Indicadores!X449="","",Indicadores!X449)</f>
        <v/>
      </c>
      <c r="Y442" s="1" t="str">
        <f>IF(Indicadores!Y449="","",Indicadores!Y449)</f>
        <v/>
      </c>
      <c r="Z442" s="1" t="str">
        <f>IF(Indicadores!Z449="","",Indicadores!Z449)</f>
        <v/>
      </c>
      <c r="AA442" s="1" t="str">
        <f>IF(Indicadores!AA449="","",Indicadores!AA449)</f>
        <v/>
      </c>
      <c r="AB442" s="1" t="str">
        <f>IF(Indicadores!AB449="","",Indicadores!AB449)</f>
        <v/>
      </c>
      <c r="AC442" s="1" t="str">
        <f>IF(Indicadores!AC449="","",Indicadores!AC449)</f>
        <v/>
      </c>
      <c r="AD442" s="1" t="str">
        <f>IF(Indicadores!AD449="","",Indicadores!AD449)</f>
        <v/>
      </c>
      <c r="AE442" s="1" t="str">
        <f>IF(Indicadores!AE449="","",Indicadores!AE449)</f>
        <v/>
      </c>
      <c r="AF442" s="1" t="str">
        <f>IF(Indicadores!AF449="","",Indicadores!AF449)</f>
        <v/>
      </c>
      <c r="AG442" s="1" t="str">
        <f>IF(Indicadores!AG449="","",Indicadores!AG449)</f>
        <v/>
      </c>
      <c r="AH442" s="1" t="str">
        <f>IF(Indicadores!AH449="","",Indicadores!AH449)</f>
        <v/>
      </c>
      <c r="AI442" s="1" t="str">
        <f>IF(Indicadores!AI449="","",Indicadores!AI449)</f>
        <v/>
      </c>
      <c r="AJ442" s="1" t="str">
        <f>IF(Indicadores!AJ449="","",Indicadores!AJ449)</f>
        <v/>
      </c>
      <c r="AK442" s="1" t="str">
        <f>IF(Indicadores!AK449="","",Indicadores!AK449)</f>
        <v/>
      </c>
      <c r="AL442" s="1" t="str">
        <f>IF(Indicadores!AL449="","",Indicadores!AL449)</f>
        <v/>
      </c>
      <c r="AM442" s="1" t="str">
        <f>IF(Indicadores!AM449="","",Indicadores!AM449)</f>
        <v/>
      </c>
      <c r="AN442" s="1" t="str">
        <f>IF(Indicadores!AN449="","",Indicadores!AN449)</f>
        <v/>
      </c>
      <c r="AO442" s="1" t="str">
        <f>IF(Indicadores!AO449="","",Indicadores!AO449)</f>
        <v/>
      </c>
      <c r="AP442" s="1" t="str">
        <f>IF(Indicadores!AP449="","",Indicadores!AP449)</f>
        <v/>
      </c>
    </row>
    <row r="443" spans="1:42" x14ac:dyDescent="0.25">
      <c r="A443" s="1" t="str">
        <f>IF(Indicadores!A450="","",Indicadores!A450)</f>
        <v/>
      </c>
      <c r="B443" s="1" t="str">
        <f>IF(Indicadores!B450="","",IF(Indicadores!B450="NP",CONCATENATE(A443,"-E0001-",E443),Indicadores!B450))</f>
        <v/>
      </c>
      <c r="C443" s="1" t="str">
        <f>IF(Indicadores!C450="","",Indicadores!C450)</f>
        <v/>
      </c>
      <c r="D443" s="1" t="str">
        <f>IF(Indicadores!D450="","",Indicadores!D450)</f>
        <v/>
      </c>
      <c r="E443" s="1" t="str">
        <f>IF(Indicadores!E450="","",Indicadores!E450)</f>
        <v/>
      </c>
      <c r="F443" s="1" t="str">
        <f>IF(Indicadores!F450="","",Indicadores!F450)</f>
        <v/>
      </c>
      <c r="G443" s="1" t="str">
        <f>IF(Indicadores!G450="","",Indicadores!G450)</f>
        <v/>
      </c>
      <c r="H443" s="1" t="str">
        <f>IF(Indicadores!H450="","",Indicadores!H450)</f>
        <v/>
      </c>
      <c r="I443" s="1" t="str">
        <f>IF(Indicadores!I450="","",Indicadores!I450)</f>
        <v/>
      </c>
      <c r="J443" s="1" t="str">
        <f>IF(Indicadores!J450="","",Indicadores!J450)</f>
        <v/>
      </c>
      <c r="K443" s="1" t="str">
        <f>IF(Indicadores!K450="","",Indicadores!K450)</f>
        <v/>
      </c>
      <c r="L443" s="1" t="str">
        <f>IF(Indicadores!L450="","",Indicadores!L450)</f>
        <v/>
      </c>
      <c r="M443" s="1" t="str">
        <f>IF(Indicadores!M450="","",Indicadores!M450)</f>
        <v/>
      </c>
      <c r="N443" s="1" t="str">
        <f>IF(Indicadores!N450="","",Indicadores!N450)</f>
        <v/>
      </c>
      <c r="O443" s="1" t="str">
        <f>IF(Indicadores!O450="","",Indicadores!O450)</f>
        <v/>
      </c>
      <c r="P443" s="1" t="str">
        <f>IF(Indicadores!P450="","",Indicadores!P450)</f>
        <v/>
      </c>
      <c r="Q443" s="1" t="str">
        <f>IF(Indicadores!Q450="","",Indicadores!Q450)</f>
        <v/>
      </c>
      <c r="R443" s="1" t="str">
        <f>IF(Indicadores!R450="","",Indicadores!R450)</f>
        <v/>
      </c>
      <c r="S443" s="1" t="str">
        <f>IF(Indicadores!S450="","",Indicadores!S450)</f>
        <v/>
      </c>
      <c r="T443" s="1" t="str">
        <f>IF(Indicadores!T450="","",Indicadores!T450)</f>
        <v/>
      </c>
      <c r="U443" s="1" t="str">
        <f>IF(Indicadores!U450="","",Indicadores!U450)</f>
        <v/>
      </c>
      <c r="V443" s="1" t="str">
        <f>IF(Indicadores!V450="","",Indicadores!V450)</f>
        <v/>
      </c>
      <c r="W443" s="1" t="str">
        <f>IF(Indicadores!W450="","",Indicadores!W450)</f>
        <v/>
      </c>
      <c r="X443" s="1" t="str">
        <f>IF(Indicadores!X450="","",Indicadores!X450)</f>
        <v/>
      </c>
      <c r="Y443" s="1" t="str">
        <f>IF(Indicadores!Y450="","",Indicadores!Y450)</f>
        <v/>
      </c>
      <c r="Z443" s="1" t="str">
        <f>IF(Indicadores!Z450="","",Indicadores!Z450)</f>
        <v/>
      </c>
      <c r="AA443" s="1" t="str">
        <f>IF(Indicadores!AA450="","",Indicadores!AA450)</f>
        <v/>
      </c>
      <c r="AB443" s="1" t="str">
        <f>IF(Indicadores!AB450="","",Indicadores!AB450)</f>
        <v/>
      </c>
      <c r="AC443" s="1" t="str">
        <f>IF(Indicadores!AC450="","",Indicadores!AC450)</f>
        <v/>
      </c>
      <c r="AD443" s="1" t="str">
        <f>IF(Indicadores!AD450="","",Indicadores!AD450)</f>
        <v/>
      </c>
      <c r="AE443" s="1" t="str">
        <f>IF(Indicadores!AE450="","",Indicadores!AE450)</f>
        <v/>
      </c>
      <c r="AF443" s="1" t="str">
        <f>IF(Indicadores!AF450="","",Indicadores!AF450)</f>
        <v/>
      </c>
      <c r="AG443" s="1" t="str">
        <f>IF(Indicadores!AG450="","",Indicadores!AG450)</f>
        <v/>
      </c>
      <c r="AH443" s="1" t="str">
        <f>IF(Indicadores!AH450="","",Indicadores!AH450)</f>
        <v/>
      </c>
      <c r="AI443" s="1" t="str">
        <f>IF(Indicadores!AI450="","",Indicadores!AI450)</f>
        <v/>
      </c>
      <c r="AJ443" s="1" t="str">
        <f>IF(Indicadores!AJ450="","",Indicadores!AJ450)</f>
        <v/>
      </c>
      <c r="AK443" s="1" t="str">
        <f>IF(Indicadores!AK450="","",Indicadores!AK450)</f>
        <v/>
      </c>
      <c r="AL443" s="1" t="str">
        <f>IF(Indicadores!AL450="","",Indicadores!AL450)</f>
        <v/>
      </c>
      <c r="AM443" s="1" t="str">
        <f>IF(Indicadores!AM450="","",Indicadores!AM450)</f>
        <v/>
      </c>
      <c r="AN443" s="1" t="str">
        <f>IF(Indicadores!AN450="","",Indicadores!AN450)</f>
        <v/>
      </c>
      <c r="AO443" s="1" t="str">
        <f>IF(Indicadores!AO450="","",Indicadores!AO450)</f>
        <v/>
      </c>
      <c r="AP443" s="1" t="str">
        <f>IF(Indicadores!AP450="","",Indicadores!AP450)</f>
        <v/>
      </c>
    </row>
    <row r="444" spans="1:42" x14ac:dyDescent="0.25">
      <c r="A444" s="1" t="str">
        <f>IF(Indicadores!A451="","",Indicadores!A451)</f>
        <v/>
      </c>
      <c r="B444" s="1" t="str">
        <f>IF(Indicadores!B451="","",IF(Indicadores!B451="NP",CONCATENATE(A444,"-E0001-",E444),Indicadores!B451))</f>
        <v/>
      </c>
      <c r="C444" s="1" t="str">
        <f>IF(Indicadores!C451="","",Indicadores!C451)</f>
        <v/>
      </c>
      <c r="D444" s="1" t="str">
        <f>IF(Indicadores!D451="","",Indicadores!D451)</f>
        <v/>
      </c>
      <c r="E444" s="1" t="str">
        <f>IF(Indicadores!E451="","",Indicadores!E451)</f>
        <v/>
      </c>
      <c r="F444" s="1" t="str">
        <f>IF(Indicadores!F451="","",Indicadores!F451)</f>
        <v/>
      </c>
      <c r="G444" s="1" t="str">
        <f>IF(Indicadores!G451="","",Indicadores!G451)</f>
        <v/>
      </c>
      <c r="H444" s="1" t="str">
        <f>IF(Indicadores!H451="","",Indicadores!H451)</f>
        <v/>
      </c>
      <c r="I444" s="1" t="str">
        <f>IF(Indicadores!I451="","",Indicadores!I451)</f>
        <v/>
      </c>
      <c r="J444" s="1" t="str">
        <f>IF(Indicadores!J451="","",Indicadores!J451)</f>
        <v/>
      </c>
      <c r="K444" s="1" t="str">
        <f>IF(Indicadores!K451="","",Indicadores!K451)</f>
        <v/>
      </c>
      <c r="L444" s="1" t="str">
        <f>IF(Indicadores!L451="","",Indicadores!L451)</f>
        <v/>
      </c>
      <c r="M444" s="1" t="str">
        <f>IF(Indicadores!M451="","",Indicadores!M451)</f>
        <v/>
      </c>
      <c r="N444" s="1" t="str">
        <f>IF(Indicadores!N451="","",Indicadores!N451)</f>
        <v/>
      </c>
      <c r="O444" s="1" t="str">
        <f>IF(Indicadores!O451="","",Indicadores!O451)</f>
        <v/>
      </c>
      <c r="P444" s="1" t="str">
        <f>IF(Indicadores!P451="","",Indicadores!P451)</f>
        <v/>
      </c>
      <c r="Q444" s="1" t="str">
        <f>IF(Indicadores!Q451="","",Indicadores!Q451)</f>
        <v/>
      </c>
      <c r="R444" s="1" t="str">
        <f>IF(Indicadores!R451="","",Indicadores!R451)</f>
        <v/>
      </c>
      <c r="S444" s="1" t="str">
        <f>IF(Indicadores!S451="","",Indicadores!S451)</f>
        <v/>
      </c>
      <c r="T444" s="1" t="str">
        <f>IF(Indicadores!T451="","",Indicadores!T451)</f>
        <v/>
      </c>
      <c r="U444" s="1" t="str">
        <f>IF(Indicadores!U451="","",Indicadores!U451)</f>
        <v/>
      </c>
      <c r="V444" s="1" t="str">
        <f>IF(Indicadores!V451="","",Indicadores!V451)</f>
        <v/>
      </c>
      <c r="W444" s="1" t="str">
        <f>IF(Indicadores!W451="","",Indicadores!W451)</f>
        <v/>
      </c>
      <c r="X444" s="1" t="str">
        <f>IF(Indicadores!X451="","",Indicadores!X451)</f>
        <v/>
      </c>
      <c r="Y444" s="1" t="str">
        <f>IF(Indicadores!Y451="","",Indicadores!Y451)</f>
        <v/>
      </c>
      <c r="Z444" s="1" t="str">
        <f>IF(Indicadores!Z451="","",Indicadores!Z451)</f>
        <v/>
      </c>
      <c r="AA444" s="1" t="str">
        <f>IF(Indicadores!AA451="","",Indicadores!AA451)</f>
        <v/>
      </c>
      <c r="AB444" s="1" t="str">
        <f>IF(Indicadores!AB451="","",Indicadores!AB451)</f>
        <v/>
      </c>
      <c r="AC444" s="1" t="str">
        <f>IF(Indicadores!AC451="","",Indicadores!AC451)</f>
        <v/>
      </c>
      <c r="AD444" s="1" t="str">
        <f>IF(Indicadores!AD451="","",Indicadores!AD451)</f>
        <v/>
      </c>
      <c r="AE444" s="1" t="str">
        <f>IF(Indicadores!AE451="","",Indicadores!AE451)</f>
        <v/>
      </c>
      <c r="AF444" s="1" t="str">
        <f>IF(Indicadores!AF451="","",Indicadores!AF451)</f>
        <v/>
      </c>
      <c r="AG444" s="1" t="str">
        <f>IF(Indicadores!AG451="","",Indicadores!AG451)</f>
        <v/>
      </c>
      <c r="AH444" s="1" t="str">
        <f>IF(Indicadores!AH451="","",Indicadores!AH451)</f>
        <v/>
      </c>
      <c r="AI444" s="1" t="str">
        <f>IF(Indicadores!AI451="","",Indicadores!AI451)</f>
        <v/>
      </c>
      <c r="AJ444" s="1" t="str">
        <f>IF(Indicadores!AJ451="","",Indicadores!AJ451)</f>
        <v/>
      </c>
      <c r="AK444" s="1" t="str">
        <f>IF(Indicadores!AK451="","",Indicadores!AK451)</f>
        <v/>
      </c>
      <c r="AL444" s="1" t="str">
        <f>IF(Indicadores!AL451="","",Indicadores!AL451)</f>
        <v/>
      </c>
      <c r="AM444" s="1" t="str">
        <f>IF(Indicadores!AM451="","",Indicadores!AM451)</f>
        <v/>
      </c>
      <c r="AN444" s="1" t="str">
        <f>IF(Indicadores!AN451="","",Indicadores!AN451)</f>
        <v/>
      </c>
      <c r="AO444" s="1" t="str">
        <f>IF(Indicadores!AO451="","",Indicadores!AO451)</f>
        <v/>
      </c>
      <c r="AP444" s="1" t="str">
        <f>IF(Indicadores!AP451="","",Indicadores!AP451)</f>
        <v/>
      </c>
    </row>
    <row r="445" spans="1:42" x14ac:dyDescent="0.25">
      <c r="A445" s="1" t="str">
        <f>IF(Indicadores!A452="","",Indicadores!A452)</f>
        <v/>
      </c>
      <c r="B445" s="1" t="str">
        <f>IF(Indicadores!B452="","",IF(Indicadores!B452="NP",CONCATENATE(A445,"-E0001-",E445),Indicadores!B452))</f>
        <v/>
      </c>
      <c r="C445" s="1" t="str">
        <f>IF(Indicadores!C452="","",Indicadores!C452)</f>
        <v/>
      </c>
      <c r="D445" s="1" t="str">
        <f>IF(Indicadores!D452="","",Indicadores!D452)</f>
        <v/>
      </c>
      <c r="E445" s="1" t="str">
        <f>IF(Indicadores!E452="","",Indicadores!E452)</f>
        <v/>
      </c>
      <c r="F445" s="1" t="str">
        <f>IF(Indicadores!F452="","",Indicadores!F452)</f>
        <v/>
      </c>
      <c r="G445" s="1" t="str">
        <f>IF(Indicadores!G452="","",Indicadores!G452)</f>
        <v/>
      </c>
      <c r="H445" s="1" t="str">
        <f>IF(Indicadores!H452="","",Indicadores!H452)</f>
        <v/>
      </c>
      <c r="I445" s="1" t="str">
        <f>IF(Indicadores!I452="","",Indicadores!I452)</f>
        <v/>
      </c>
      <c r="J445" s="1" t="str">
        <f>IF(Indicadores!J452="","",Indicadores!J452)</f>
        <v/>
      </c>
      <c r="K445" s="1" t="str">
        <f>IF(Indicadores!K452="","",Indicadores!K452)</f>
        <v/>
      </c>
      <c r="L445" s="1" t="str">
        <f>IF(Indicadores!L452="","",Indicadores!L452)</f>
        <v/>
      </c>
      <c r="M445" s="1" t="str">
        <f>IF(Indicadores!M452="","",Indicadores!M452)</f>
        <v/>
      </c>
      <c r="N445" s="1" t="str">
        <f>IF(Indicadores!N452="","",Indicadores!N452)</f>
        <v/>
      </c>
      <c r="O445" s="1" t="str">
        <f>IF(Indicadores!O452="","",Indicadores!O452)</f>
        <v/>
      </c>
      <c r="P445" s="1" t="str">
        <f>IF(Indicadores!P452="","",Indicadores!P452)</f>
        <v/>
      </c>
      <c r="Q445" s="1" t="str">
        <f>IF(Indicadores!Q452="","",Indicadores!Q452)</f>
        <v/>
      </c>
      <c r="R445" s="1" t="str">
        <f>IF(Indicadores!R452="","",Indicadores!R452)</f>
        <v/>
      </c>
      <c r="S445" s="1" t="str">
        <f>IF(Indicadores!S452="","",Indicadores!S452)</f>
        <v/>
      </c>
      <c r="T445" s="1" t="str">
        <f>IF(Indicadores!T452="","",Indicadores!T452)</f>
        <v/>
      </c>
      <c r="U445" s="1" t="str">
        <f>IF(Indicadores!U452="","",Indicadores!U452)</f>
        <v/>
      </c>
      <c r="V445" s="1" t="str">
        <f>IF(Indicadores!V452="","",Indicadores!V452)</f>
        <v/>
      </c>
      <c r="W445" s="1" t="str">
        <f>IF(Indicadores!W452="","",Indicadores!W452)</f>
        <v/>
      </c>
      <c r="X445" s="1" t="str">
        <f>IF(Indicadores!X452="","",Indicadores!X452)</f>
        <v/>
      </c>
      <c r="Y445" s="1" t="str">
        <f>IF(Indicadores!Y452="","",Indicadores!Y452)</f>
        <v/>
      </c>
      <c r="Z445" s="1" t="str">
        <f>IF(Indicadores!Z452="","",Indicadores!Z452)</f>
        <v/>
      </c>
      <c r="AA445" s="1" t="str">
        <f>IF(Indicadores!AA452="","",Indicadores!AA452)</f>
        <v/>
      </c>
      <c r="AB445" s="1" t="str">
        <f>IF(Indicadores!AB452="","",Indicadores!AB452)</f>
        <v/>
      </c>
      <c r="AC445" s="1" t="str">
        <f>IF(Indicadores!AC452="","",Indicadores!AC452)</f>
        <v/>
      </c>
      <c r="AD445" s="1" t="str">
        <f>IF(Indicadores!AD452="","",Indicadores!AD452)</f>
        <v/>
      </c>
      <c r="AE445" s="1" t="str">
        <f>IF(Indicadores!AE452="","",Indicadores!AE452)</f>
        <v/>
      </c>
      <c r="AF445" s="1" t="str">
        <f>IF(Indicadores!AF452="","",Indicadores!AF452)</f>
        <v/>
      </c>
      <c r="AG445" s="1" t="str">
        <f>IF(Indicadores!AG452="","",Indicadores!AG452)</f>
        <v/>
      </c>
      <c r="AH445" s="1" t="str">
        <f>IF(Indicadores!AH452="","",Indicadores!AH452)</f>
        <v/>
      </c>
      <c r="AI445" s="1" t="str">
        <f>IF(Indicadores!AI452="","",Indicadores!AI452)</f>
        <v/>
      </c>
      <c r="AJ445" s="1" t="str">
        <f>IF(Indicadores!AJ452="","",Indicadores!AJ452)</f>
        <v/>
      </c>
      <c r="AK445" s="1" t="str">
        <f>IF(Indicadores!AK452="","",Indicadores!AK452)</f>
        <v/>
      </c>
      <c r="AL445" s="1" t="str">
        <f>IF(Indicadores!AL452="","",Indicadores!AL452)</f>
        <v/>
      </c>
      <c r="AM445" s="1" t="str">
        <f>IF(Indicadores!AM452="","",Indicadores!AM452)</f>
        <v/>
      </c>
      <c r="AN445" s="1" t="str">
        <f>IF(Indicadores!AN452="","",Indicadores!AN452)</f>
        <v/>
      </c>
      <c r="AO445" s="1" t="str">
        <f>IF(Indicadores!AO452="","",Indicadores!AO452)</f>
        <v/>
      </c>
      <c r="AP445" s="1" t="str">
        <f>IF(Indicadores!AP452="","",Indicadores!AP452)</f>
        <v/>
      </c>
    </row>
    <row r="446" spans="1:42" x14ac:dyDescent="0.25">
      <c r="A446" s="1" t="str">
        <f>IF(Indicadores!A453="","",Indicadores!A453)</f>
        <v/>
      </c>
      <c r="B446" s="1" t="str">
        <f>IF(Indicadores!B453="","",IF(Indicadores!B453="NP",CONCATENATE(A446,"-E0001-",E446),Indicadores!B453))</f>
        <v/>
      </c>
      <c r="C446" s="1" t="str">
        <f>IF(Indicadores!C453="","",Indicadores!C453)</f>
        <v/>
      </c>
      <c r="D446" s="1" t="str">
        <f>IF(Indicadores!D453="","",Indicadores!D453)</f>
        <v/>
      </c>
      <c r="E446" s="1" t="str">
        <f>IF(Indicadores!E453="","",Indicadores!E453)</f>
        <v/>
      </c>
      <c r="F446" s="1" t="str">
        <f>IF(Indicadores!F453="","",Indicadores!F453)</f>
        <v/>
      </c>
      <c r="G446" s="1" t="str">
        <f>IF(Indicadores!G453="","",Indicadores!G453)</f>
        <v/>
      </c>
      <c r="H446" s="1" t="str">
        <f>IF(Indicadores!H453="","",Indicadores!H453)</f>
        <v/>
      </c>
      <c r="I446" s="1" t="str">
        <f>IF(Indicadores!I453="","",Indicadores!I453)</f>
        <v/>
      </c>
      <c r="J446" s="1" t="str">
        <f>IF(Indicadores!J453="","",Indicadores!J453)</f>
        <v/>
      </c>
      <c r="K446" s="1" t="str">
        <f>IF(Indicadores!K453="","",Indicadores!K453)</f>
        <v/>
      </c>
      <c r="L446" s="1" t="str">
        <f>IF(Indicadores!L453="","",Indicadores!L453)</f>
        <v/>
      </c>
      <c r="M446" s="1" t="str">
        <f>IF(Indicadores!M453="","",Indicadores!M453)</f>
        <v/>
      </c>
      <c r="N446" s="1" t="str">
        <f>IF(Indicadores!N453="","",Indicadores!N453)</f>
        <v/>
      </c>
      <c r="O446" s="1" t="str">
        <f>IF(Indicadores!O453="","",Indicadores!O453)</f>
        <v/>
      </c>
      <c r="P446" s="1" t="str">
        <f>IF(Indicadores!P453="","",Indicadores!P453)</f>
        <v/>
      </c>
      <c r="Q446" s="1" t="str">
        <f>IF(Indicadores!Q453="","",Indicadores!Q453)</f>
        <v/>
      </c>
      <c r="R446" s="1" t="str">
        <f>IF(Indicadores!R453="","",Indicadores!R453)</f>
        <v/>
      </c>
      <c r="S446" s="1" t="str">
        <f>IF(Indicadores!S453="","",Indicadores!S453)</f>
        <v/>
      </c>
      <c r="T446" s="1" t="str">
        <f>IF(Indicadores!T453="","",Indicadores!T453)</f>
        <v/>
      </c>
      <c r="U446" s="1" t="str">
        <f>IF(Indicadores!U453="","",Indicadores!U453)</f>
        <v/>
      </c>
      <c r="V446" s="1" t="str">
        <f>IF(Indicadores!V453="","",Indicadores!V453)</f>
        <v/>
      </c>
      <c r="W446" s="1" t="str">
        <f>IF(Indicadores!W453="","",Indicadores!W453)</f>
        <v/>
      </c>
      <c r="X446" s="1" t="str">
        <f>IF(Indicadores!X453="","",Indicadores!X453)</f>
        <v/>
      </c>
      <c r="Y446" s="1" t="str">
        <f>IF(Indicadores!Y453="","",Indicadores!Y453)</f>
        <v/>
      </c>
      <c r="Z446" s="1" t="str">
        <f>IF(Indicadores!Z453="","",Indicadores!Z453)</f>
        <v/>
      </c>
      <c r="AA446" s="1" t="str">
        <f>IF(Indicadores!AA453="","",Indicadores!AA453)</f>
        <v/>
      </c>
      <c r="AB446" s="1" t="str">
        <f>IF(Indicadores!AB453="","",Indicadores!AB453)</f>
        <v/>
      </c>
      <c r="AC446" s="1" t="str">
        <f>IF(Indicadores!AC453="","",Indicadores!AC453)</f>
        <v/>
      </c>
      <c r="AD446" s="1" t="str">
        <f>IF(Indicadores!AD453="","",Indicadores!AD453)</f>
        <v/>
      </c>
      <c r="AE446" s="1" t="str">
        <f>IF(Indicadores!AE453="","",Indicadores!AE453)</f>
        <v/>
      </c>
      <c r="AF446" s="1" t="str">
        <f>IF(Indicadores!AF453="","",Indicadores!AF453)</f>
        <v/>
      </c>
      <c r="AG446" s="1" t="str">
        <f>IF(Indicadores!AG453="","",Indicadores!AG453)</f>
        <v/>
      </c>
      <c r="AH446" s="1" t="str">
        <f>IF(Indicadores!AH453="","",Indicadores!AH453)</f>
        <v/>
      </c>
      <c r="AI446" s="1" t="str">
        <f>IF(Indicadores!AI453="","",Indicadores!AI453)</f>
        <v/>
      </c>
      <c r="AJ446" s="1" t="str">
        <f>IF(Indicadores!AJ453="","",Indicadores!AJ453)</f>
        <v/>
      </c>
      <c r="AK446" s="1" t="str">
        <f>IF(Indicadores!AK453="","",Indicadores!AK453)</f>
        <v/>
      </c>
      <c r="AL446" s="1" t="str">
        <f>IF(Indicadores!AL453="","",Indicadores!AL453)</f>
        <v/>
      </c>
      <c r="AM446" s="1" t="str">
        <f>IF(Indicadores!AM453="","",Indicadores!AM453)</f>
        <v/>
      </c>
      <c r="AN446" s="1" t="str">
        <f>IF(Indicadores!AN453="","",Indicadores!AN453)</f>
        <v/>
      </c>
      <c r="AO446" s="1" t="str">
        <f>IF(Indicadores!AO453="","",Indicadores!AO453)</f>
        <v/>
      </c>
      <c r="AP446" s="1" t="str">
        <f>IF(Indicadores!AP453="","",Indicadores!AP453)</f>
        <v/>
      </c>
    </row>
    <row r="447" spans="1:42" x14ac:dyDescent="0.25">
      <c r="A447" s="1" t="str">
        <f>IF(Indicadores!A454="","",Indicadores!A454)</f>
        <v/>
      </c>
      <c r="B447" s="1" t="str">
        <f>IF(Indicadores!B454="","",IF(Indicadores!B454="NP",CONCATENATE(A447,"-E0001-",E447),Indicadores!B454))</f>
        <v/>
      </c>
      <c r="C447" s="1" t="str">
        <f>IF(Indicadores!C454="","",Indicadores!C454)</f>
        <v/>
      </c>
      <c r="D447" s="1" t="str">
        <f>IF(Indicadores!D454="","",Indicadores!D454)</f>
        <v/>
      </c>
      <c r="E447" s="1" t="str">
        <f>IF(Indicadores!E454="","",Indicadores!E454)</f>
        <v/>
      </c>
      <c r="F447" s="1" t="str">
        <f>IF(Indicadores!F454="","",Indicadores!F454)</f>
        <v/>
      </c>
      <c r="G447" s="1" t="str">
        <f>IF(Indicadores!G454="","",Indicadores!G454)</f>
        <v/>
      </c>
      <c r="H447" s="1" t="str">
        <f>IF(Indicadores!H454="","",Indicadores!H454)</f>
        <v/>
      </c>
      <c r="I447" s="1" t="str">
        <f>IF(Indicadores!I454="","",Indicadores!I454)</f>
        <v/>
      </c>
      <c r="J447" s="1" t="str">
        <f>IF(Indicadores!J454="","",Indicadores!J454)</f>
        <v/>
      </c>
      <c r="K447" s="1" t="str">
        <f>IF(Indicadores!K454="","",Indicadores!K454)</f>
        <v/>
      </c>
      <c r="L447" s="1" t="str">
        <f>IF(Indicadores!L454="","",Indicadores!L454)</f>
        <v/>
      </c>
      <c r="M447" s="1" t="str">
        <f>IF(Indicadores!M454="","",Indicadores!M454)</f>
        <v/>
      </c>
      <c r="N447" s="1" t="str">
        <f>IF(Indicadores!N454="","",Indicadores!N454)</f>
        <v/>
      </c>
      <c r="O447" s="1" t="str">
        <f>IF(Indicadores!O454="","",Indicadores!O454)</f>
        <v/>
      </c>
      <c r="P447" s="1" t="str">
        <f>IF(Indicadores!P454="","",Indicadores!P454)</f>
        <v/>
      </c>
      <c r="Q447" s="1" t="str">
        <f>IF(Indicadores!Q454="","",Indicadores!Q454)</f>
        <v/>
      </c>
      <c r="R447" s="1" t="str">
        <f>IF(Indicadores!R454="","",Indicadores!R454)</f>
        <v/>
      </c>
      <c r="S447" s="1" t="str">
        <f>IF(Indicadores!S454="","",Indicadores!S454)</f>
        <v/>
      </c>
      <c r="T447" s="1" t="str">
        <f>IF(Indicadores!T454="","",Indicadores!T454)</f>
        <v/>
      </c>
      <c r="U447" s="1" t="str">
        <f>IF(Indicadores!U454="","",Indicadores!U454)</f>
        <v/>
      </c>
      <c r="V447" s="1" t="str">
        <f>IF(Indicadores!V454="","",Indicadores!V454)</f>
        <v/>
      </c>
      <c r="W447" s="1" t="str">
        <f>IF(Indicadores!W454="","",Indicadores!W454)</f>
        <v/>
      </c>
      <c r="X447" s="1" t="str">
        <f>IF(Indicadores!X454="","",Indicadores!X454)</f>
        <v/>
      </c>
      <c r="Y447" s="1" t="str">
        <f>IF(Indicadores!Y454="","",Indicadores!Y454)</f>
        <v/>
      </c>
      <c r="Z447" s="1" t="str">
        <f>IF(Indicadores!Z454="","",Indicadores!Z454)</f>
        <v/>
      </c>
      <c r="AA447" s="1" t="str">
        <f>IF(Indicadores!AA454="","",Indicadores!AA454)</f>
        <v/>
      </c>
      <c r="AB447" s="1" t="str">
        <f>IF(Indicadores!AB454="","",Indicadores!AB454)</f>
        <v/>
      </c>
      <c r="AC447" s="1" t="str">
        <f>IF(Indicadores!AC454="","",Indicadores!AC454)</f>
        <v/>
      </c>
      <c r="AD447" s="1" t="str">
        <f>IF(Indicadores!AD454="","",Indicadores!AD454)</f>
        <v/>
      </c>
      <c r="AE447" s="1" t="str">
        <f>IF(Indicadores!AE454="","",Indicadores!AE454)</f>
        <v/>
      </c>
      <c r="AF447" s="1" t="str">
        <f>IF(Indicadores!AF454="","",Indicadores!AF454)</f>
        <v/>
      </c>
      <c r="AG447" s="1" t="str">
        <f>IF(Indicadores!AG454="","",Indicadores!AG454)</f>
        <v/>
      </c>
      <c r="AH447" s="1" t="str">
        <f>IF(Indicadores!AH454="","",Indicadores!AH454)</f>
        <v/>
      </c>
      <c r="AI447" s="1" t="str">
        <f>IF(Indicadores!AI454="","",Indicadores!AI454)</f>
        <v/>
      </c>
      <c r="AJ447" s="1" t="str">
        <f>IF(Indicadores!AJ454="","",Indicadores!AJ454)</f>
        <v/>
      </c>
      <c r="AK447" s="1" t="str">
        <f>IF(Indicadores!AK454="","",Indicadores!AK454)</f>
        <v/>
      </c>
      <c r="AL447" s="1" t="str">
        <f>IF(Indicadores!AL454="","",Indicadores!AL454)</f>
        <v/>
      </c>
      <c r="AM447" s="1" t="str">
        <f>IF(Indicadores!AM454="","",Indicadores!AM454)</f>
        <v/>
      </c>
      <c r="AN447" s="1" t="str">
        <f>IF(Indicadores!AN454="","",Indicadores!AN454)</f>
        <v/>
      </c>
      <c r="AO447" s="1" t="str">
        <f>IF(Indicadores!AO454="","",Indicadores!AO454)</f>
        <v/>
      </c>
      <c r="AP447" s="1" t="str">
        <f>IF(Indicadores!AP454="","",Indicadores!AP454)</f>
        <v/>
      </c>
    </row>
    <row r="448" spans="1:42" x14ac:dyDescent="0.25">
      <c r="A448" s="1" t="str">
        <f>IF(Indicadores!A455="","",Indicadores!A455)</f>
        <v/>
      </c>
      <c r="B448" s="1" t="str">
        <f>IF(Indicadores!B455="","",IF(Indicadores!B455="NP",CONCATENATE(A448,"-E0001-",E448),Indicadores!B455))</f>
        <v/>
      </c>
      <c r="C448" s="1" t="str">
        <f>IF(Indicadores!C455="","",Indicadores!C455)</f>
        <v/>
      </c>
      <c r="D448" s="1" t="str">
        <f>IF(Indicadores!D455="","",Indicadores!D455)</f>
        <v/>
      </c>
      <c r="E448" s="1" t="str">
        <f>IF(Indicadores!E455="","",Indicadores!E455)</f>
        <v/>
      </c>
      <c r="F448" s="1" t="str">
        <f>IF(Indicadores!F455="","",Indicadores!F455)</f>
        <v/>
      </c>
      <c r="G448" s="1" t="str">
        <f>IF(Indicadores!G455="","",Indicadores!G455)</f>
        <v/>
      </c>
      <c r="H448" s="1" t="str">
        <f>IF(Indicadores!H455="","",Indicadores!H455)</f>
        <v/>
      </c>
      <c r="I448" s="1" t="str">
        <f>IF(Indicadores!I455="","",Indicadores!I455)</f>
        <v/>
      </c>
      <c r="J448" s="1" t="str">
        <f>IF(Indicadores!J455="","",Indicadores!J455)</f>
        <v/>
      </c>
      <c r="K448" s="1" t="str">
        <f>IF(Indicadores!K455="","",Indicadores!K455)</f>
        <v/>
      </c>
      <c r="L448" s="1" t="str">
        <f>IF(Indicadores!L455="","",Indicadores!L455)</f>
        <v/>
      </c>
      <c r="M448" s="1" t="str">
        <f>IF(Indicadores!M455="","",Indicadores!M455)</f>
        <v/>
      </c>
      <c r="N448" s="1" t="str">
        <f>IF(Indicadores!N455="","",Indicadores!N455)</f>
        <v/>
      </c>
      <c r="O448" s="1" t="str">
        <f>IF(Indicadores!O455="","",Indicadores!O455)</f>
        <v/>
      </c>
      <c r="P448" s="1" t="str">
        <f>IF(Indicadores!P455="","",Indicadores!P455)</f>
        <v/>
      </c>
      <c r="Q448" s="1" t="str">
        <f>IF(Indicadores!Q455="","",Indicadores!Q455)</f>
        <v/>
      </c>
      <c r="R448" s="1" t="str">
        <f>IF(Indicadores!R455="","",Indicadores!R455)</f>
        <v/>
      </c>
      <c r="S448" s="1" t="str">
        <f>IF(Indicadores!S455="","",Indicadores!S455)</f>
        <v/>
      </c>
      <c r="T448" s="1" t="str">
        <f>IF(Indicadores!T455="","",Indicadores!T455)</f>
        <v/>
      </c>
      <c r="U448" s="1" t="str">
        <f>IF(Indicadores!U455="","",Indicadores!U455)</f>
        <v/>
      </c>
      <c r="V448" s="1" t="str">
        <f>IF(Indicadores!V455="","",Indicadores!V455)</f>
        <v/>
      </c>
      <c r="W448" s="1" t="str">
        <f>IF(Indicadores!W455="","",Indicadores!W455)</f>
        <v/>
      </c>
      <c r="X448" s="1" t="str">
        <f>IF(Indicadores!X455="","",Indicadores!X455)</f>
        <v/>
      </c>
      <c r="Y448" s="1" t="str">
        <f>IF(Indicadores!Y455="","",Indicadores!Y455)</f>
        <v/>
      </c>
      <c r="Z448" s="1" t="str">
        <f>IF(Indicadores!Z455="","",Indicadores!Z455)</f>
        <v/>
      </c>
      <c r="AA448" s="1" t="str">
        <f>IF(Indicadores!AA455="","",Indicadores!AA455)</f>
        <v/>
      </c>
      <c r="AB448" s="1" t="str">
        <f>IF(Indicadores!AB455="","",Indicadores!AB455)</f>
        <v/>
      </c>
      <c r="AC448" s="1" t="str">
        <f>IF(Indicadores!AC455="","",Indicadores!AC455)</f>
        <v/>
      </c>
      <c r="AD448" s="1" t="str">
        <f>IF(Indicadores!AD455="","",Indicadores!AD455)</f>
        <v/>
      </c>
      <c r="AE448" s="1" t="str">
        <f>IF(Indicadores!AE455="","",Indicadores!AE455)</f>
        <v/>
      </c>
      <c r="AF448" s="1" t="str">
        <f>IF(Indicadores!AF455="","",Indicadores!AF455)</f>
        <v/>
      </c>
      <c r="AG448" s="1" t="str">
        <f>IF(Indicadores!AG455="","",Indicadores!AG455)</f>
        <v/>
      </c>
      <c r="AH448" s="1" t="str">
        <f>IF(Indicadores!AH455="","",Indicadores!AH455)</f>
        <v/>
      </c>
      <c r="AI448" s="1" t="str">
        <f>IF(Indicadores!AI455="","",Indicadores!AI455)</f>
        <v/>
      </c>
      <c r="AJ448" s="1" t="str">
        <f>IF(Indicadores!AJ455="","",Indicadores!AJ455)</f>
        <v/>
      </c>
      <c r="AK448" s="1" t="str">
        <f>IF(Indicadores!AK455="","",Indicadores!AK455)</f>
        <v/>
      </c>
      <c r="AL448" s="1" t="str">
        <f>IF(Indicadores!AL455="","",Indicadores!AL455)</f>
        <v/>
      </c>
      <c r="AM448" s="1" t="str">
        <f>IF(Indicadores!AM455="","",Indicadores!AM455)</f>
        <v/>
      </c>
      <c r="AN448" s="1" t="str">
        <f>IF(Indicadores!AN455="","",Indicadores!AN455)</f>
        <v/>
      </c>
      <c r="AO448" s="1" t="str">
        <f>IF(Indicadores!AO455="","",Indicadores!AO455)</f>
        <v/>
      </c>
      <c r="AP448" s="1" t="str">
        <f>IF(Indicadores!AP455="","",Indicadores!AP455)</f>
        <v/>
      </c>
    </row>
    <row r="449" spans="1:42" x14ac:dyDescent="0.25">
      <c r="A449" s="1" t="str">
        <f>IF(Indicadores!A456="","",Indicadores!A456)</f>
        <v/>
      </c>
      <c r="B449" s="1" t="str">
        <f>IF(Indicadores!B456="","",IF(Indicadores!B456="NP",CONCATENATE(A449,"-E0001-",E449),Indicadores!B456))</f>
        <v/>
      </c>
      <c r="C449" s="1" t="str">
        <f>IF(Indicadores!C456="","",Indicadores!C456)</f>
        <v/>
      </c>
      <c r="D449" s="1" t="str">
        <f>IF(Indicadores!D456="","",Indicadores!D456)</f>
        <v/>
      </c>
      <c r="E449" s="1" t="str">
        <f>IF(Indicadores!E456="","",Indicadores!E456)</f>
        <v/>
      </c>
      <c r="F449" s="1" t="str">
        <f>IF(Indicadores!F456="","",Indicadores!F456)</f>
        <v/>
      </c>
      <c r="G449" s="1" t="str">
        <f>IF(Indicadores!G456="","",Indicadores!G456)</f>
        <v/>
      </c>
      <c r="H449" s="1" t="str">
        <f>IF(Indicadores!H456="","",Indicadores!H456)</f>
        <v/>
      </c>
      <c r="I449" s="1" t="str">
        <f>IF(Indicadores!I456="","",Indicadores!I456)</f>
        <v/>
      </c>
      <c r="J449" s="1" t="str">
        <f>IF(Indicadores!J456="","",Indicadores!J456)</f>
        <v/>
      </c>
      <c r="K449" s="1" t="str">
        <f>IF(Indicadores!K456="","",Indicadores!K456)</f>
        <v/>
      </c>
      <c r="L449" s="1" t="str">
        <f>IF(Indicadores!L456="","",Indicadores!L456)</f>
        <v/>
      </c>
      <c r="M449" s="1" t="str">
        <f>IF(Indicadores!M456="","",Indicadores!M456)</f>
        <v/>
      </c>
      <c r="N449" s="1" t="str">
        <f>IF(Indicadores!N456="","",Indicadores!N456)</f>
        <v/>
      </c>
      <c r="O449" s="1" t="str">
        <f>IF(Indicadores!O456="","",Indicadores!O456)</f>
        <v/>
      </c>
      <c r="P449" s="1" t="str">
        <f>IF(Indicadores!P456="","",Indicadores!P456)</f>
        <v/>
      </c>
      <c r="Q449" s="1" t="str">
        <f>IF(Indicadores!Q456="","",Indicadores!Q456)</f>
        <v/>
      </c>
      <c r="R449" s="1" t="str">
        <f>IF(Indicadores!R456="","",Indicadores!R456)</f>
        <v/>
      </c>
      <c r="S449" s="1" t="str">
        <f>IF(Indicadores!S456="","",Indicadores!S456)</f>
        <v/>
      </c>
      <c r="T449" s="1" t="str">
        <f>IF(Indicadores!T456="","",Indicadores!T456)</f>
        <v/>
      </c>
      <c r="U449" s="1" t="str">
        <f>IF(Indicadores!U456="","",Indicadores!U456)</f>
        <v/>
      </c>
      <c r="V449" s="1" t="str">
        <f>IF(Indicadores!V456="","",Indicadores!V456)</f>
        <v/>
      </c>
      <c r="W449" s="1" t="str">
        <f>IF(Indicadores!W456="","",Indicadores!W456)</f>
        <v/>
      </c>
      <c r="X449" s="1" t="str">
        <f>IF(Indicadores!X456="","",Indicadores!X456)</f>
        <v/>
      </c>
      <c r="Y449" s="1" t="str">
        <f>IF(Indicadores!Y456="","",Indicadores!Y456)</f>
        <v/>
      </c>
      <c r="Z449" s="1" t="str">
        <f>IF(Indicadores!Z456="","",Indicadores!Z456)</f>
        <v/>
      </c>
      <c r="AA449" s="1" t="str">
        <f>IF(Indicadores!AA456="","",Indicadores!AA456)</f>
        <v/>
      </c>
      <c r="AB449" s="1" t="str">
        <f>IF(Indicadores!AB456="","",Indicadores!AB456)</f>
        <v/>
      </c>
      <c r="AC449" s="1" t="str">
        <f>IF(Indicadores!AC456="","",Indicadores!AC456)</f>
        <v/>
      </c>
      <c r="AD449" s="1" t="str">
        <f>IF(Indicadores!AD456="","",Indicadores!AD456)</f>
        <v/>
      </c>
      <c r="AE449" s="1" t="str">
        <f>IF(Indicadores!AE456="","",Indicadores!AE456)</f>
        <v/>
      </c>
      <c r="AF449" s="1" t="str">
        <f>IF(Indicadores!AF456="","",Indicadores!AF456)</f>
        <v/>
      </c>
      <c r="AG449" s="1" t="str">
        <f>IF(Indicadores!AG456="","",Indicadores!AG456)</f>
        <v/>
      </c>
      <c r="AH449" s="1" t="str">
        <f>IF(Indicadores!AH456="","",Indicadores!AH456)</f>
        <v/>
      </c>
      <c r="AI449" s="1" t="str">
        <f>IF(Indicadores!AI456="","",Indicadores!AI456)</f>
        <v/>
      </c>
      <c r="AJ449" s="1" t="str">
        <f>IF(Indicadores!AJ456="","",Indicadores!AJ456)</f>
        <v/>
      </c>
      <c r="AK449" s="1" t="str">
        <f>IF(Indicadores!AK456="","",Indicadores!AK456)</f>
        <v/>
      </c>
      <c r="AL449" s="1" t="str">
        <f>IF(Indicadores!AL456="","",Indicadores!AL456)</f>
        <v/>
      </c>
      <c r="AM449" s="1" t="str">
        <f>IF(Indicadores!AM456="","",Indicadores!AM456)</f>
        <v/>
      </c>
      <c r="AN449" s="1" t="str">
        <f>IF(Indicadores!AN456="","",Indicadores!AN456)</f>
        <v/>
      </c>
      <c r="AO449" s="1" t="str">
        <f>IF(Indicadores!AO456="","",Indicadores!AO456)</f>
        <v/>
      </c>
      <c r="AP449" s="1" t="str">
        <f>IF(Indicadores!AP456="","",Indicadores!AP456)</f>
        <v/>
      </c>
    </row>
    <row r="450" spans="1:42" x14ac:dyDescent="0.25">
      <c r="A450" s="1" t="str">
        <f>IF(Indicadores!A457="","",Indicadores!A457)</f>
        <v/>
      </c>
      <c r="B450" s="1" t="str">
        <f>IF(Indicadores!B457="","",IF(Indicadores!B457="NP",CONCATENATE(A450,"-E0001-",E450),Indicadores!B457))</f>
        <v/>
      </c>
      <c r="C450" s="1" t="str">
        <f>IF(Indicadores!C457="","",Indicadores!C457)</f>
        <v/>
      </c>
      <c r="D450" s="1" t="str">
        <f>IF(Indicadores!D457="","",Indicadores!D457)</f>
        <v/>
      </c>
      <c r="E450" s="1" t="str">
        <f>IF(Indicadores!E457="","",Indicadores!E457)</f>
        <v/>
      </c>
      <c r="F450" s="1" t="str">
        <f>IF(Indicadores!F457="","",Indicadores!F457)</f>
        <v/>
      </c>
      <c r="G450" s="1" t="str">
        <f>IF(Indicadores!G457="","",Indicadores!G457)</f>
        <v/>
      </c>
      <c r="H450" s="1" t="str">
        <f>IF(Indicadores!H457="","",Indicadores!H457)</f>
        <v/>
      </c>
      <c r="I450" s="1" t="str">
        <f>IF(Indicadores!I457="","",Indicadores!I457)</f>
        <v/>
      </c>
      <c r="J450" s="1" t="str">
        <f>IF(Indicadores!J457="","",Indicadores!J457)</f>
        <v/>
      </c>
      <c r="K450" s="1" t="str">
        <f>IF(Indicadores!K457="","",Indicadores!K457)</f>
        <v/>
      </c>
      <c r="L450" s="1" t="str">
        <f>IF(Indicadores!L457="","",Indicadores!L457)</f>
        <v/>
      </c>
      <c r="M450" s="1" t="str">
        <f>IF(Indicadores!M457="","",Indicadores!M457)</f>
        <v/>
      </c>
      <c r="N450" s="1" t="str">
        <f>IF(Indicadores!N457="","",Indicadores!N457)</f>
        <v/>
      </c>
      <c r="O450" s="1" t="str">
        <f>IF(Indicadores!O457="","",Indicadores!O457)</f>
        <v/>
      </c>
      <c r="P450" s="1" t="str">
        <f>IF(Indicadores!P457="","",Indicadores!P457)</f>
        <v/>
      </c>
      <c r="Q450" s="1" t="str">
        <f>IF(Indicadores!Q457="","",Indicadores!Q457)</f>
        <v/>
      </c>
      <c r="R450" s="1" t="str">
        <f>IF(Indicadores!R457="","",Indicadores!R457)</f>
        <v/>
      </c>
      <c r="S450" s="1" t="str">
        <f>IF(Indicadores!S457="","",Indicadores!S457)</f>
        <v/>
      </c>
      <c r="T450" s="1" t="str">
        <f>IF(Indicadores!T457="","",Indicadores!T457)</f>
        <v/>
      </c>
      <c r="U450" s="1" t="str">
        <f>IF(Indicadores!U457="","",Indicadores!U457)</f>
        <v/>
      </c>
      <c r="V450" s="1" t="str">
        <f>IF(Indicadores!V457="","",Indicadores!V457)</f>
        <v/>
      </c>
      <c r="W450" s="1" t="str">
        <f>IF(Indicadores!W457="","",Indicadores!W457)</f>
        <v/>
      </c>
      <c r="X450" s="1" t="str">
        <f>IF(Indicadores!X457="","",Indicadores!X457)</f>
        <v/>
      </c>
      <c r="Y450" s="1" t="str">
        <f>IF(Indicadores!Y457="","",Indicadores!Y457)</f>
        <v/>
      </c>
      <c r="Z450" s="1" t="str">
        <f>IF(Indicadores!Z457="","",Indicadores!Z457)</f>
        <v/>
      </c>
      <c r="AA450" s="1" t="str">
        <f>IF(Indicadores!AA457="","",Indicadores!AA457)</f>
        <v/>
      </c>
      <c r="AB450" s="1" t="str">
        <f>IF(Indicadores!AB457="","",Indicadores!AB457)</f>
        <v/>
      </c>
      <c r="AC450" s="1" t="str">
        <f>IF(Indicadores!AC457="","",Indicadores!AC457)</f>
        <v/>
      </c>
      <c r="AD450" s="1" t="str">
        <f>IF(Indicadores!AD457="","",Indicadores!AD457)</f>
        <v/>
      </c>
      <c r="AE450" s="1" t="str">
        <f>IF(Indicadores!AE457="","",Indicadores!AE457)</f>
        <v/>
      </c>
      <c r="AF450" s="1" t="str">
        <f>IF(Indicadores!AF457="","",Indicadores!AF457)</f>
        <v/>
      </c>
      <c r="AG450" s="1" t="str">
        <f>IF(Indicadores!AG457="","",Indicadores!AG457)</f>
        <v/>
      </c>
      <c r="AH450" s="1" t="str">
        <f>IF(Indicadores!AH457="","",Indicadores!AH457)</f>
        <v/>
      </c>
      <c r="AI450" s="1" t="str">
        <f>IF(Indicadores!AI457="","",Indicadores!AI457)</f>
        <v/>
      </c>
      <c r="AJ450" s="1" t="str">
        <f>IF(Indicadores!AJ457="","",Indicadores!AJ457)</f>
        <v/>
      </c>
      <c r="AK450" s="1" t="str">
        <f>IF(Indicadores!AK457="","",Indicadores!AK457)</f>
        <v/>
      </c>
      <c r="AL450" s="1" t="str">
        <f>IF(Indicadores!AL457="","",Indicadores!AL457)</f>
        <v/>
      </c>
      <c r="AM450" s="1" t="str">
        <f>IF(Indicadores!AM457="","",Indicadores!AM457)</f>
        <v/>
      </c>
      <c r="AN450" s="1" t="str">
        <f>IF(Indicadores!AN457="","",Indicadores!AN457)</f>
        <v/>
      </c>
      <c r="AO450" s="1" t="str">
        <f>IF(Indicadores!AO457="","",Indicadores!AO457)</f>
        <v/>
      </c>
      <c r="AP450" s="1" t="str">
        <f>IF(Indicadores!AP457="","",Indicadores!AP457)</f>
        <v/>
      </c>
    </row>
    <row r="451" spans="1:42" x14ac:dyDescent="0.25">
      <c r="A451" s="1" t="str">
        <f>IF(Indicadores!A458="","",Indicadores!A458)</f>
        <v/>
      </c>
      <c r="B451" s="1" t="str">
        <f>IF(Indicadores!B458="","",IF(Indicadores!B458="NP",CONCATENATE(A451,"-E0001-",E451),Indicadores!B458))</f>
        <v/>
      </c>
      <c r="C451" s="1" t="str">
        <f>IF(Indicadores!C458="","",Indicadores!C458)</f>
        <v/>
      </c>
      <c r="D451" s="1" t="str">
        <f>IF(Indicadores!D458="","",Indicadores!D458)</f>
        <v/>
      </c>
      <c r="E451" s="1" t="str">
        <f>IF(Indicadores!E458="","",Indicadores!E458)</f>
        <v/>
      </c>
      <c r="F451" s="1" t="str">
        <f>IF(Indicadores!F458="","",Indicadores!F458)</f>
        <v/>
      </c>
      <c r="G451" s="1" t="str">
        <f>IF(Indicadores!G458="","",Indicadores!G458)</f>
        <v/>
      </c>
      <c r="H451" s="1" t="str">
        <f>IF(Indicadores!H458="","",Indicadores!H458)</f>
        <v/>
      </c>
      <c r="I451" s="1" t="str">
        <f>IF(Indicadores!I458="","",Indicadores!I458)</f>
        <v/>
      </c>
      <c r="J451" s="1" t="str">
        <f>IF(Indicadores!J458="","",Indicadores!J458)</f>
        <v/>
      </c>
      <c r="K451" s="1" t="str">
        <f>IF(Indicadores!K458="","",Indicadores!K458)</f>
        <v/>
      </c>
      <c r="L451" s="1" t="str">
        <f>IF(Indicadores!L458="","",Indicadores!L458)</f>
        <v/>
      </c>
      <c r="M451" s="1" t="str">
        <f>IF(Indicadores!M458="","",Indicadores!M458)</f>
        <v/>
      </c>
      <c r="N451" s="1" t="str">
        <f>IF(Indicadores!N458="","",Indicadores!N458)</f>
        <v/>
      </c>
      <c r="O451" s="1" t="str">
        <f>IF(Indicadores!O458="","",Indicadores!O458)</f>
        <v/>
      </c>
      <c r="P451" s="1" t="str">
        <f>IF(Indicadores!P458="","",Indicadores!P458)</f>
        <v/>
      </c>
      <c r="Q451" s="1" t="str">
        <f>IF(Indicadores!Q458="","",Indicadores!Q458)</f>
        <v/>
      </c>
      <c r="R451" s="1" t="str">
        <f>IF(Indicadores!R458="","",Indicadores!R458)</f>
        <v/>
      </c>
      <c r="S451" s="1" t="str">
        <f>IF(Indicadores!S458="","",Indicadores!S458)</f>
        <v/>
      </c>
      <c r="T451" s="1" t="str">
        <f>IF(Indicadores!T458="","",Indicadores!T458)</f>
        <v/>
      </c>
      <c r="U451" s="1" t="str">
        <f>IF(Indicadores!U458="","",Indicadores!U458)</f>
        <v/>
      </c>
      <c r="V451" s="1" t="str">
        <f>IF(Indicadores!V458="","",Indicadores!V458)</f>
        <v/>
      </c>
      <c r="W451" s="1" t="str">
        <f>IF(Indicadores!W458="","",Indicadores!W458)</f>
        <v/>
      </c>
      <c r="X451" s="1" t="str">
        <f>IF(Indicadores!X458="","",Indicadores!X458)</f>
        <v/>
      </c>
      <c r="Y451" s="1" t="str">
        <f>IF(Indicadores!Y458="","",Indicadores!Y458)</f>
        <v/>
      </c>
      <c r="Z451" s="1" t="str">
        <f>IF(Indicadores!Z458="","",Indicadores!Z458)</f>
        <v/>
      </c>
      <c r="AA451" s="1" t="str">
        <f>IF(Indicadores!AA458="","",Indicadores!AA458)</f>
        <v/>
      </c>
      <c r="AB451" s="1" t="str">
        <f>IF(Indicadores!AB458="","",Indicadores!AB458)</f>
        <v/>
      </c>
      <c r="AC451" s="1" t="str">
        <f>IF(Indicadores!AC458="","",Indicadores!AC458)</f>
        <v/>
      </c>
      <c r="AD451" s="1" t="str">
        <f>IF(Indicadores!AD458="","",Indicadores!AD458)</f>
        <v/>
      </c>
      <c r="AE451" s="1" t="str">
        <f>IF(Indicadores!AE458="","",Indicadores!AE458)</f>
        <v/>
      </c>
      <c r="AF451" s="1" t="str">
        <f>IF(Indicadores!AF458="","",Indicadores!AF458)</f>
        <v/>
      </c>
      <c r="AG451" s="1" t="str">
        <f>IF(Indicadores!AG458="","",Indicadores!AG458)</f>
        <v/>
      </c>
      <c r="AH451" s="1" t="str">
        <f>IF(Indicadores!AH458="","",Indicadores!AH458)</f>
        <v/>
      </c>
      <c r="AI451" s="1" t="str">
        <f>IF(Indicadores!AI458="","",Indicadores!AI458)</f>
        <v/>
      </c>
      <c r="AJ451" s="1" t="str">
        <f>IF(Indicadores!AJ458="","",Indicadores!AJ458)</f>
        <v/>
      </c>
      <c r="AK451" s="1" t="str">
        <f>IF(Indicadores!AK458="","",Indicadores!AK458)</f>
        <v/>
      </c>
      <c r="AL451" s="1" t="str">
        <f>IF(Indicadores!AL458="","",Indicadores!AL458)</f>
        <v/>
      </c>
      <c r="AM451" s="1" t="str">
        <f>IF(Indicadores!AM458="","",Indicadores!AM458)</f>
        <v/>
      </c>
      <c r="AN451" s="1" t="str">
        <f>IF(Indicadores!AN458="","",Indicadores!AN458)</f>
        <v/>
      </c>
      <c r="AO451" s="1" t="str">
        <f>IF(Indicadores!AO458="","",Indicadores!AO458)</f>
        <v/>
      </c>
      <c r="AP451" s="1" t="str">
        <f>IF(Indicadores!AP458="","",Indicadores!AP458)</f>
        <v/>
      </c>
    </row>
    <row r="452" spans="1:42" x14ac:dyDescent="0.25">
      <c r="A452" s="1" t="str">
        <f>IF(Indicadores!A459="","",Indicadores!A459)</f>
        <v/>
      </c>
      <c r="B452" s="1" t="str">
        <f>IF(Indicadores!B459="","",IF(Indicadores!B459="NP",CONCATENATE(A452,"-E0001-",E452),Indicadores!B459))</f>
        <v/>
      </c>
      <c r="C452" s="1" t="str">
        <f>IF(Indicadores!C459="","",Indicadores!C459)</f>
        <v/>
      </c>
      <c r="D452" s="1" t="str">
        <f>IF(Indicadores!D459="","",Indicadores!D459)</f>
        <v/>
      </c>
      <c r="E452" s="1" t="str">
        <f>IF(Indicadores!E459="","",Indicadores!E459)</f>
        <v/>
      </c>
      <c r="F452" s="1" t="str">
        <f>IF(Indicadores!F459="","",Indicadores!F459)</f>
        <v/>
      </c>
      <c r="G452" s="1" t="str">
        <f>IF(Indicadores!G459="","",Indicadores!G459)</f>
        <v/>
      </c>
      <c r="H452" s="1" t="str">
        <f>IF(Indicadores!H459="","",Indicadores!H459)</f>
        <v/>
      </c>
      <c r="I452" s="1" t="str">
        <f>IF(Indicadores!I459="","",Indicadores!I459)</f>
        <v/>
      </c>
      <c r="J452" s="1" t="str">
        <f>IF(Indicadores!J459="","",Indicadores!J459)</f>
        <v/>
      </c>
      <c r="K452" s="1" t="str">
        <f>IF(Indicadores!K459="","",Indicadores!K459)</f>
        <v/>
      </c>
      <c r="L452" s="1" t="str">
        <f>IF(Indicadores!L459="","",Indicadores!L459)</f>
        <v/>
      </c>
      <c r="M452" s="1" t="str">
        <f>IF(Indicadores!M459="","",Indicadores!M459)</f>
        <v/>
      </c>
      <c r="N452" s="1" t="str">
        <f>IF(Indicadores!N459="","",Indicadores!N459)</f>
        <v/>
      </c>
      <c r="O452" s="1" t="str">
        <f>IF(Indicadores!O459="","",Indicadores!O459)</f>
        <v/>
      </c>
      <c r="P452" s="1" t="str">
        <f>IF(Indicadores!P459="","",Indicadores!P459)</f>
        <v/>
      </c>
      <c r="Q452" s="1" t="str">
        <f>IF(Indicadores!Q459="","",Indicadores!Q459)</f>
        <v/>
      </c>
      <c r="R452" s="1" t="str">
        <f>IF(Indicadores!R459="","",Indicadores!R459)</f>
        <v/>
      </c>
      <c r="S452" s="1" t="str">
        <f>IF(Indicadores!S459="","",Indicadores!S459)</f>
        <v/>
      </c>
      <c r="T452" s="1" t="str">
        <f>IF(Indicadores!T459="","",Indicadores!T459)</f>
        <v/>
      </c>
      <c r="U452" s="1" t="str">
        <f>IF(Indicadores!U459="","",Indicadores!U459)</f>
        <v/>
      </c>
      <c r="V452" s="1" t="str">
        <f>IF(Indicadores!V459="","",Indicadores!V459)</f>
        <v/>
      </c>
      <c r="W452" s="1" t="str">
        <f>IF(Indicadores!W459="","",Indicadores!W459)</f>
        <v/>
      </c>
      <c r="X452" s="1" t="str">
        <f>IF(Indicadores!X459="","",Indicadores!X459)</f>
        <v/>
      </c>
      <c r="Y452" s="1" t="str">
        <f>IF(Indicadores!Y459="","",Indicadores!Y459)</f>
        <v/>
      </c>
      <c r="Z452" s="1" t="str">
        <f>IF(Indicadores!Z459="","",Indicadores!Z459)</f>
        <v/>
      </c>
      <c r="AA452" s="1" t="str">
        <f>IF(Indicadores!AA459="","",Indicadores!AA459)</f>
        <v/>
      </c>
      <c r="AB452" s="1" t="str">
        <f>IF(Indicadores!AB459="","",Indicadores!AB459)</f>
        <v/>
      </c>
      <c r="AC452" s="1" t="str">
        <f>IF(Indicadores!AC459="","",Indicadores!AC459)</f>
        <v/>
      </c>
      <c r="AD452" s="1" t="str">
        <f>IF(Indicadores!AD459="","",Indicadores!AD459)</f>
        <v/>
      </c>
      <c r="AE452" s="1" t="str">
        <f>IF(Indicadores!AE459="","",Indicadores!AE459)</f>
        <v/>
      </c>
      <c r="AF452" s="1" t="str">
        <f>IF(Indicadores!AF459="","",Indicadores!AF459)</f>
        <v/>
      </c>
      <c r="AG452" s="1" t="str">
        <f>IF(Indicadores!AG459="","",Indicadores!AG459)</f>
        <v/>
      </c>
      <c r="AH452" s="1" t="str">
        <f>IF(Indicadores!AH459="","",Indicadores!AH459)</f>
        <v/>
      </c>
      <c r="AI452" s="1" t="str">
        <f>IF(Indicadores!AI459="","",Indicadores!AI459)</f>
        <v/>
      </c>
      <c r="AJ452" s="1" t="str">
        <f>IF(Indicadores!AJ459="","",Indicadores!AJ459)</f>
        <v/>
      </c>
      <c r="AK452" s="1" t="str">
        <f>IF(Indicadores!AK459="","",Indicadores!AK459)</f>
        <v/>
      </c>
      <c r="AL452" s="1" t="str">
        <f>IF(Indicadores!AL459="","",Indicadores!AL459)</f>
        <v/>
      </c>
      <c r="AM452" s="1" t="str">
        <f>IF(Indicadores!AM459="","",Indicadores!AM459)</f>
        <v/>
      </c>
      <c r="AN452" s="1" t="str">
        <f>IF(Indicadores!AN459="","",Indicadores!AN459)</f>
        <v/>
      </c>
      <c r="AO452" s="1" t="str">
        <f>IF(Indicadores!AO459="","",Indicadores!AO459)</f>
        <v/>
      </c>
      <c r="AP452" s="1" t="str">
        <f>IF(Indicadores!AP459="","",Indicadores!AP459)</f>
        <v/>
      </c>
    </row>
    <row r="453" spans="1:42" x14ac:dyDescent="0.25">
      <c r="A453" s="1" t="str">
        <f>IF(Indicadores!A460="","",Indicadores!A460)</f>
        <v/>
      </c>
      <c r="B453" s="1" t="str">
        <f>IF(Indicadores!B460="","",IF(Indicadores!B460="NP",CONCATENATE(A453,"-E0001-",E453),Indicadores!B460))</f>
        <v/>
      </c>
      <c r="C453" s="1" t="str">
        <f>IF(Indicadores!C460="","",Indicadores!C460)</f>
        <v/>
      </c>
      <c r="D453" s="1" t="str">
        <f>IF(Indicadores!D460="","",Indicadores!D460)</f>
        <v/>
      </c>
      <c r="E453" s="1" t="str">
        <f>IF(Indicadores!E460="","",Indicadores!E460)</f>
        <v/>
      </c>
      <c r="F453" s="1" t="str">
        <f>IF(Indicadores!F460="","",Indicadores!F460)</f>
        <v/>
      </c>
      <c r="G453" s="1" t="str">
        <f>IF(Indicadores!G460="","",Indicadores!G460)</f>
        <v/>
      </c>
      <c r="H453" s="1" t="str">
        <f>IF(Indicadores!H460="","",Indicadores!H460)</f>
        <v/>
      </c>
      <c r="I453" s="1" t="str">
        <f>IF(Indicadores!I460="","",Indicadores!I460)</f>
        <v/>
      </c>
      <c r="J453" s="1" t="str">
        <f>IF(Indicadores!J460="","",Indicadores!J460)</f>
        <v/>
      </c>
      <c r="K453" s="1" t="str">
        <f>IF(Indicadores!K460="","",Indicadores!K460)</f>
        <v/>
      </c>
      <c r="L453" s="1" t="str">
        <f>IF(Indicadores!L460="","",Indicadores!L460)</f>
        <v/>
      </c>
      <c r="M453" s="1" t="str">
        <f>IF(Indicadores!M460="","",Indicadores!M460)</f>
        <v/>
      </c>
      <c r="N453" s="1" t="str">
        <f>IF(Indicadores!N460="","",Indicadores!N460)</f>
        <v/>
      </c>
      <c r="O453" s="1" t="str">
        <f>IF(Indicadores!O460="","",Indicadores!O460)</f>
        <v/>
      </c>
      <c r="P453" s="1" t="str">
        <f>IF(Indicadores!P460="","",Indicadores!P460)</f>
        <v/>
      </c>
      <c r="Q453" s="1" t="str">
        <f>IF(Indicadores!Q460="","",Indicadores!Q460)</f>
        <v/>
      </c>
      <c r="R453" s="1" t="str">
        <f>IF(Indicadores!R460="","",Indicadores!R460)</f>
        <v/>
      </c>
      <c r="S453" s="1" t="str">
        <f>IF(Indicadores!S460="","",Indicadores!S460)</f>
        <v/>
      </c>
      <c r="T453" s="1" t="str">
        <f>IF(Indicadores!T460="","",Indicadores!T460)</f>
        <v/>
      </c>
      <c r="U453" s="1" t="str">
        <f>IF(Indicadores!U460="","",Indicadores!U460)</f>
        <v/>
      </c>
      <c r="V453" s="1" t="str">
        <f>IF(Indicadores!V460="","",Indicadores!V460)</f>
        <v/>
      </c>
      <c r="W453" s="1" t="str">
        <f>IF(Indicadores!W460="","",Indicadores!W460)</f>
        <v/>
      </c>
      <c r="X453" s="1" t="str">
        <f>IF(Indicadores!X460="","",Indicadores!X460)</f>
        <v/>
      </c>
      <c r="Y453" s="1" t="str">
        <f>IF(Indicadores!Y460="","",Indicadores!Y460)</f>
        <v/>
      </c>
      <c r="Z453" s="1" t="str">
        <f>IF(Indicadores!Z460="","",Indicadores!Z460)</f>
        <v/>
      </c>
      <c r="AA453" s="1" t="str">
        <f>IF(Indicadores!AA460="","",Indicadores!AA460)</f>
        <v/>
      </c>
      <c r="AB453" s="1" t="str">
        <f>IF(Indicadores!AB460="","",Indicadores!AB460)</f>
        <v/>
      </c>
      <c r="AC453" s="1" t="str">
        <f>IF(Indicadores!AC460="","",Indicadores!AC460)</f>
        <v/>
      </c>
      <c r="AD453" s="1" t="str">
        <f>IF(Indicadores!AD460="","",Indicadores!AD460)</f>
        <v/>
      </c>
      <c r="AE453" s="1" t="str">
        <f>IF(Indicadores!AE460="","",Indicadores!AE460)</f>
        <v/>
      </c>
      <c r="AF453" s="1" t="str">
        <f>IF(Indicadores!AF460="","",Indicadores!AF460)</f>
        <v/>
      </c>
      <c r="AG453" s="1" t="str">
        <f>IF(Indicadores!AG460="","",Indicadores!AG460)</f>
        <v/>
      </c>
      <c r="AH453" s="1" t="str">
        <f>IF(Indicadores!AH460="","",Indicadores!AH460)</f>
        <v/>
      </c>
      <c r="AI453" s="1" t="str">
        <f>IF(Indicadores!AI460="","",Indicadores!AI460)</f>
        <v/>
      </c>
      <c r="AJ453" s="1" t="str">
        <f>IF(Indicadores!AJ460="","",Indicadores!AJ460)</f>
        <v/>
      </c>
      <c r="AK453" s="1" t="str">
        <f>IF(Indicadores!AK460="","",Indicadores!AK460)</f>
        <v/>
      </c>
      <c r="AL453" s="1" t="str">
        <f>IF(Indicadores!AL460="","",Indicadores!AL460)</f>
        <v/>
      </c>
      <c r="AM453" s="1" t="str">
        <f>IF(Indicadores!AM460="","",Indicadores!AM460)</f>
        <v/>
      </c>
      <c r="AN453" s="1" t="str">
        <f>IF(Indicadores!AN460="","",Indicadores!AN460)</f>
        <v/>
      </c>
      <c r="AO453" s="1" t="str">
        <f>IF(Indicadores!AO460="","",Indicadores!AO460)</f>
        <v/>
      </c>
      <c r="AP453" s="1" t="str">
        <f>IF(Indicadores!AP460="","",Indicadores!AP460)</f>
        <v/>
      </c>
    </row>
    <row r="454" spans="1:42" x14ac:dyDescent="0.25">
      <c r="A454" s="1" t="str">
        <f>IF(Indicadores!A461="","",Indicadores!A461)</f>
        <v/>
      </c>
      <c r="B454" s="1" t="str">
        <f>IF(Indicadores!B461="","",IF(Indicadores!B461="NP",CONCATENATE(A454,"-E0001-",E454),Indicadores!B461))</f>
        <v/>
      </c>
      <c r="C454" s="1" t="str">
        <f>IF(Indicadores!C461="","",Indicadores!C461)</f>
        <v/>
      </c>
      <c r="D454" s="1" t="str">
        <f>IF(Indicadores!D461="","",Indicadores!D461)</f>
        <v/>
      </c>
      <c r="E454" s="1" t="str">
        <f>IF(Indicadores!E461="","",Indicadores!E461)</f>
        <v/>
      </c>
      <c r="F454" s="1" t="str">
        <f>IF(Indicadores!F461="","",Indicadores!F461)</f>
        <v/>
      </c>
      <c r="G454" s="1" t="str">
        <f>IF(Indicadores!G461="","",Indicadores!G461)</f>
        <v/>
      </c>
      <c r="H454" s="1" t="str">
        <f>IF(Indicadores!H461="","",Indicadores!H461)</f>
        <v/>
      </c>
      <c r="I454" s="1" t="str">
        <f>IF(Indicadores!I461="","",Indicadores!I461)</f>
        <v/>
      </c>
      <c r="J454" s="1" t="str">
        <f>IF(Indicadores!J461="","",Indicadores!J461)</f>
        <v/>
      </c>
      <c r="K454" s="1" t="str">
        <f>IF(Indicadores!K461="","",Indicadores!K461)</f>
        <v/>
      </c>
      <c r="L454" s="1" t="str">
        <f>IF(Indicadores!L461="","",Indicadores!L461)</f>
        <v/>
      </c>
      <c r="M454" s="1" t="str">
        <f>IF(Indicadores!M461="","",Indicadores!M461)</f>
        <v/>
      </c>
      <c r="N454" s="1" t="str">
        <f>IF(Indicadores!N461="","",Indicadores!N461)</f>
        <v/>
      </c>
      <c r="O454" s="1" t="str">
        <f>IF(Indicadores!O461="","",Indicadores!O461)</f>
        <v/>
      </c>
      <c r="P454" s="1" t="str">
        <f>IF(Indicadores!P461="","",Indicadores!P461)</f>
        <v/>
      </c>
      <c r="Q454" s="1" t="str">
        <f>IF(Indicadores!Q461="","",Indicadores!Q461)</f>
        <v/>
      </c>
      <c r="R454" s="1" t="str">
        <f>IF(Indicadores!R461="","",Indicadores!R461)</f>
        <v/>
      </c>
      <c r="S454" s="1" t="str">
        <f>IF(Indicadores!S461="","",Indicadores!S461)</f>
        <v/>
      </c>
      <c r="T454" s="1" t="str">
        <f>IF(Indicadores!T461="","",Indicadores!T461)</f>
        <v/>
      </c>
      <c r="U454" s="1" t="str">
        <f>IF(Indicadores!U461="","",Indicadores!U461)</f>
        <v/>
      </c>
      <c r="V454" s="1" t="str">
        <f>IF(Indicadores!V461="","",Indicadores!V461)</f>
        <v/>
      </c>
      <c r="W454" s="1" t="str">
        <f>IF(Indicadores!W461="","",Indicadores!W461)</f>
        <v/>
      </c>
      <c r="X454" s="1" t="str">
        <f>IF(Indicadores!X461="","",Indicadores!X461)</f>
        <v/>
      </c>
      <c r="Y454" s="1" t="str">
        <f>IF(Indicadores!Y461="","",Indicadores!Y461)</f>
        <v/>
      </c>
      <c r="Z454" s="1" t="str">
        <f>IF(Indicadores!Z461="","",Indicadores!Z461)</f>
        <v/>
      </c>
      <c r="AA454" s="1" t="str">
        <f>IF(Indicadores!AA461="","",Indicadores!AA461)</f>
        <v/>
      </c>
      <c r="AB454" s="1" t="str">
        <f>IF(Indicadores!AB461="","",Indicadores!AB461)</f>
        <v/>
      </c>
      <c r="AC454" s="1" t="str">
        <f>IF(Indicadores!AC461="","",Indicadores!AC461)</f>
        <v/>
      </c>
      <c r="AD454" s="1" t="str">
        <f>IF(Indicadores!AD461="","",Indicadores!AD461)</f>
        <v/>
      </c>
      <c r="AE454" s="1" t="str">
        <f>IF(Indicadores!AE461="","",Indicadores!AE461)</f>
        <v/>
      </c>
      <c r="AF454" s="1" t="str">
        <f>IF(Indicadores!AF461="","",Indicadores!AF461)</f>
        <v/>
      </c>
      <c r="AG454" s="1" t="str">
        <f>IF(Indicadores!AG461="","",Indicadores!AG461)</f>
        <v/>
      </c>
      <c r="AH454" s="1" t="str">
        <f>IF(Indicadores!AH461="","",Indicadores!AH461)</f>
        <v/>
      </c>
      <c r="AI454" s="1" t="str">
        <f>IF(Indicadores!AI461="","",Indicadores!AI461)</f>
        <v/>
      </c>
      <c r="AJ454" s="1" t="str">
        <f>IF(Indicadores!AJ461="","",Indicadores!AJ461)</f>
        <v/>
      </c>
      <c r="AK454" s="1" t="str">
        <f>IF(Indicadores!AK461="","",Indicadores!AK461)</f>
        <v/>
      </c>
      <c r="AL454" s="1" t="str">
        <f>IF(Indicadores!AL461="","",Indicadores!AL461)</f>
        <v/>
      </c>
      <c r="AM454" s="1" t="str">
        <f>IF(Indicadores!AM461="","",Indicadores!AM461)</f>
        <v/>
      </c>
      <c r="AN454" s="1" t="str">
        <f>IF(Indicadores!AN461="","",Indicadores!AN461)</f>
        <v/>
      </c>
      <c r="AO454" s="1" t="str">
        <f>IF(Indicadores!AO461="","",Indicadores!AO461)</f>
        <v/>
      </c>
      <c r="AP454" s="1" t="str">
        <f>IF(Indicadores!AP461="","",Indicadores!AP461)</f>
        <v/>
      </c>
    </row>
    <row r="455" spans="1:42" x14ac:dyDescent="0.25">
      <c r="A455" s="1" t="str">
        <f>IF(Indicadores!A462="","",Indicadores!A462)</f>
        <v/>
      </c>
      <c r="B455" s="1" t="str">
        <f>IF(Indicadores!B462="","",IF(Indicadores!B462="NP",CONCATENATE(A455,"-E0001-",E455),Indicadores!B462))</f>
        <v/>
      </c>
      <c r="C455" s="1" t="str">
        <f>IF(Indicadores!C462="","",Indicadores!C462)</f>
        <v/>
      </c>
      <c r="D455" s="1" t="str">
        <f>IF(Indicadores!D462="","",Indicadores!D462)</f>
        <v/>
      </c>
      <c r="E455" s="1" t="str">
        <f>IF(Indicadores!E462="","",Indicadores!E462)</f>
        <v/>
      </c>
      <c r="F455" s="1" t="str">
        <f>IF(Indicadores!F462="","",Indicadores!F462)</f>
        <v/>
      </c>
      <c r="G455" s="1" t="str">
        <f>IF(Indicadores!G462="","",Indicadores!G462)</f>
        <v/>
      </c>
      <c r="H455" s="1" t="str">
        <f>IF(Indicadores!H462="","",Indicadores!H462)</f>
        <v/>
      </c>
      <c r="I455" s="1" t="str">
        <f>IF(Indicadores!I462="","",Indicadores!I462)</f>
        <v/>
      </c>
      <c r="J455" s="1" t="str">
        <f>IF(Indicadores!J462="","",Indicadores!J462)</f>
        <v/>
      </c>
      <c r="K455" s="1" t="str">
        <f>IF(Indicadores!K462="","",Indicadores!K462)</f>
        <v/>
      </c>
      <c r="L455" s="1" t="str">
        <f>IF(Indicadores!L462="","",Indicadores!L462)</f>
        <v/>
      </c>
      <c r="M455" s="1" t="str">
        <f>IF(Indicadores!M462="","",Indicadores!M462)</f>
        <v/>
      </c>
      <c r="N455" s="1" t="str">
        <f>IF(Indicadores!N462="","",Indicadores!N462)</f>
        <v/>
      </c>
      <c r="O455" s="1" t="str">
        <f>IF(Indicadores!O462="","",Indicadores!O462)</f>
        <v/>
      </c>
      <c r="P455" s="1" t="str">
        <f>IF(Indicadores!P462="","",Indicadores!P462)</f>
        <v/>
      </c>
      <c r="Q455" s="1" t="str">
        <f>IF(Indicadores!Q462="","",Indicadores!Q462)</f>
        <v/>
      </c>
      <c r="R455" s="1" t="str">
        <f>IF(Indicadores!R462="","",Indicadores!R462)</f>
        <v/>
      </c>
      <c r="S455" s="1" t="str">
        <f>IF(Indicadores!S462="","",Indicadores!S462)</f>
        <v/>
      </c>
      <c r="T455" s="1" t="str">
        <f>IF(Indicadores!T462="","",Indicadores!T462)</f>
        <v/>
      </c>
      <c r="U455" s="1" t="str">
        <f>IF(Indicadores!U462="","",Indicadores!U462)</f>
        <v/>
      </c>
      <c r="V455" s="1" t="str">
        <f>IF(Indicadores!V462="","",Indicadores!V462)</f>
        <v/>
      </c>
      <c r="W455" s="1" t="str">
        <f>IF(Indicadores!W462="","",Indicadores!W462)</f>
        <v/>
      </c>
      <c r="X455" s="1" t="str">
        <f>IF(Indicadores!X462="","",Indicadores!X462)</f>
        <v/>
      </c>
      <c r="Y455" s="1" t="str">
        <f>IF(Indicadores!Y462="","",Indicadores!Y462)</f>
        <v/>
      </c>
      <c r="Z455" s="1" t="str">
        <f>IF(Indicadores!Z462="","",Indicadores!Z462)</f>
        <v/>
      </c>
      <c r="AA455" s="1" t="str">
        <f>IF(Indicadores!AA462="","",Indicadores!AA462)</f>
        <v/>
      </c>
      <c r="AB455" s="1" t="str">
        <f>IF(Indicadores!AB462="","",Indicadores!AB462)</f>
        <v/>
      </c>
      <c r="AC455" s="1" t="str">
        <f>IF(Indicadores!AC462="","",Indicadores!AC462)</f>
        <v/>
      </c>
      <c r="AD455" s="1" t="str">
        <f>IF(Indicadores!AD462="","",Indicadores!AD462)</f>
        <v/>
      </c>
      <c r="AE455" s="1" t="str">
        <f>IF(Indicadores!AE462="","",Indicadores!AE462)</f>
        <v/>
      </c>
      <c r="AF455" s="1" t="str">
        <f>IF(Indicadores!AF462="","",Indicadores!AF462)</f>
        <v/>
      </c>
      <c r="AG455" s="1" t="str">
        <f>IF(Indicadores!AG462="","",Indicadores!AG462)</f>
        <v/>
      </c>
      <c r="AH455" s="1" t="str">
        <f>IF(Indicadores!AH462="","",Indicadores!AH462)</f>
        <v/>
      </c>
      <c r="AI455" s="1" t="str">
        <f>IF(Indicadores!AI462="","",Indicadores!AI462)</f>
        <v/>
      </c>
      <c r="AJ455" s="1" t="str">
        <f>IF(Indicadores!AJ462="","",Indicadores!AJ462)</f>
        <v/>
      </c>
      <c r="AK455" s="1" t="str">
        <f>IF(Indicadores!AK462="","",Indicadores!AK462)</f>
        <v/>
      </c>
      <c r="AL455" s="1" t="str">
        <f>IF(Indicadores!AL462="","",Indicadores!AL462)</f>
        <v/>
      </c>
      <c r="AM455" s="1" t="str">
        <f>IF(Indicadores!AM462="","",Indicadores!AM462)</f>
        <v/>
      </c>
      <c r="AN455" s="1" t="str">
        <f>IF(Indicadores!AN462="","",Indicadores!AN462)</f>
        <v/>
      </c>
      <c r="AO455" s="1" t="str">
        <f>IF(Indicadores!AO462="","",Indicadores!AO462)</f>
        <v/>
      </c>
      <c r="AP455" s="1" t="str">
        <f>IF(Indicadores!AP462="","",Indicadores!AP462)</f>
        <v/>
      </c>
    </row>
    <row r="456" spans="1:42" x14ac:dyDescent="0.25">
      <c r="A456" s="1" t="str">
        <f>IF(Indicadores!A463="","",Indicadores!A463)</f>
        <v/>
      </c>
      <c r="B456" s="1" t="str">
        <f>IF(Indicadores!B463="","",IF(Indicadores!B463="NP",CONCATENATE(A456,"-E0001-",E456),Indicadores!B463))</f>
        <v/>
      </c>
      <c r="C456" s="1" t="str">
        <f>IF(Indicadores!C463="","",Indicadores!C463)</f>
        <v/>
      </c>
      <c r="D456" s="1" t="str">
        <f>IF(Indicadores!D463="","",Indicadores!D463)</f>
        <v/>
      </c>
      <c r="E456" s="1" t="str">
        <f>IF(Indicadores!E463="","",Indicadores!E463)</f>
        <v/>
      </c>
      <c r="F456" s="1" t="str">
        <f>IF(Indicadores!F463="","",Indicadores!F463)</f>
        <v/>
      </c>
      <c r="G456" s="1" t="str">
        <f>IF(Indicadores!G463="","",Indicadores!G463)</f>
        <v/>
      </c>
      <c r="H456" s="1" t="str">
        <f>IF(Indicadores!H463="","",Indicadores!H463)</f>
        <v/>
      </c>
      <c r="I456" s="1" t="str">
        <f>IF(Indicadores!I463="","",Indicadores!I463)</f>
        <v/>
      </c>
      <c r="J456" s="1" t="str">
        <f>IF(Indicadores!J463="","",Indicadores!J463)</f>
        <v/>
      </c>
      <c r="K456" s="1" t="str">
        <f>IF(Indicadores!K463="","",Indicadores!K463)</f>
        <v/>
      </c>
      <c r="L456" s="1" t="str">
        <f>IF(Indicadores!L463="","",Indicadores!L463)</f>
        <v/>
      </c>
      <c r="M456" s="1" t="str">
        <f>IF(Indicadores!M463="","",Indicadores!M463)</f>
        <v/>
      </c>
      <c r="N456" s="1" t="str">
        <f>IF(Indicadores!N463="","",Indicadores!N463)</f>
        <v/>
      </c>
      <c r="O456" s="1" t="str">
        <f>IF(Indicadores!O463="","",Indicadores!O463)</f>
        <v/>
      </c>
      <c r="P456" s="1" t="str">
        <f>IF(Indicadores!P463="","",Indicadores!P463)</f>
        <v/>
      </c>
      <c r="Q456" s="1" t="str">
        <f>IF(Indicadores!Q463="","",Indicadores!Q463)</f>
        <v/>
      </c>
      <c r="R456" s="1" t="str">
        <f>IF(Indicadores!R463="","",Indicadores!R463)</f>
        <v/>
      </c>
      <c r="S456" s="1" t="str">
        <f>IF(Indicadores!S463="","",Indicadores!S463)</f>
        <v/>
      </c>
      <c r="T456" s="1" t="str">
        <f>IF(Indicadores!T463="","",Indicadores!T463)</f>
        <v/>
      </c>
      <c r="U456" s="1" t="str">
        <f>IF(Indicadores!U463="","",Indicadores!U463)</f>
        <v/>
      </c>
      <c r="V456" s="1" t="str">
        <f>IF(Indicadores!V463="","",Indicadores!V463)</f>
        <v/>
      </c>
      <c r="W456" s="1" t="str">
        <f>IF(Indicadores!W463="","",Indicadores!W463)</f>
        <v/>
      </c>
      <c r="X456" s="1" t="str">
        <f>IF(Indicadores!X463="","",Indicadores!X463)</f>
        <v/>
      </c>
      <c r="Y456" s="1" t="str">
        <f>IF(Indicadores!Y463="","",Indicadores!Y463)</f>
        <v/>
      </c>
      <c r="Z456" s="1" t="str">
        <f>IF(Indicadores!Z463="","",Indicadores!Z463)</f>
        <v/>
      </c>
      <c r="AA456" s="1" t="str">
        <f>IF(Indicadores!AA463="","",Indicadores!AA463)</f>
        <v/>
      </c>
      <c r="AB456" s="1" t="str">
        <f>IF(Indicadores!AB463="","",Indicadores!AB463)</f>
        <v/>
      </c>
      <c r="AC456" s="1" t="str">
        <f>IF(Indicadores!AC463="","",Indicadores!AC463)</f>
        <v/>
      </c>
      <c r="AD456" s="1" t="str">
        <f>IF(Indicadores!AD463="","",Indicadores!AD463)</f>
        <v/>
      </c>
      <c r="AE456" s="1" t="str">
        <f>IF(Indicadores!AE463="","",Indicadores!AE463)</f>
        <v/>
      </c>
      <c r="AF456" s="1" t="str">
        <f>IF(Indicadores!AF463="","",Indicadores!AF463)</f>
        <v/>
      </c>
      <c r="AG456" s="1" t="str">
        <f>IF(Indicadores!AG463="","",Indicadores!AG463)</f>
        <v/>
      </c>
      <c r="AH456" s="1" t="str">
        <f>IF(Indicadores!AH463="","",Indicadores!AH463)</f>
        <v/>
      </c>
      <c r="AI456" s="1" t="str">
        <f>IF(Indicadores!AI463="","",Indicadores!AI463)</f>
        <v/>
      </c>
      <c r="AJ456" s="1" t="str">
        <f>IF(Indicadores!AJ463="","",Indicadores!AJ463)</f>
        <v/>
      </c>
      <c r="AK456" s="1" t="str">
        <f>IF(Indicadores!AK463="","",Indicadores!AK463)</f>
        <v/>
      </c>
      <c r="AL456" s="1" t="str">
        <f>IF(Indicadores!AL463="","",Indicadores!AL463)</f>
        <v/>
      </c>
      <c r="AM456" s="1" t="str">
        <f>IF(Indicadores!AM463="","",Indicadores!AM463)</f>
        <v/>
      </c>
      <c r="AN456" s="1" t="str">
        <f>IF(Indicadores!AN463="","",Indicadores!AN463)</f>
        <v/>
      </c>
      <c r="AO456" s="1" t="str">
        <f>IF(Indicadores!AO463="","",Indicadores!AO463)</f>
        <v/>
      </c>
      <c r="AP456" s="1" t="str">
        <f>IF(Indicadores!AP463="","",Indicadores!AP463)</f>
        <v/>
      </c>
    </row>
    <row r="457" spans="1:42" x14ac:dyDescent="0.25">
      <c r="A457" s="1" t="str">
        <f>IF(Indicadores!A464="","",Indicadores!A464)</f>
        <v/>
      </c>
      <c r="B457" s="1" t="str">
        <f>IF(Indicadores!B464="","",IF(Indicadores!B464="NP",CONCATENATE(A457,"-E0001-",E457),Indicadores!B464))</f>
        <v/>
      </c>
      <c r="C457" s="1" t="str">
        <f>IF(Indicadores!C464="","",Indicadores!C464)</f>
        <v/>
      </c>
      <c r="D457" s="1" t="str">
        <f>IF(Indicadores!D464="","",Indicadores!D464)</f>
        <v/>
      </c>
      <c r="E457" s="1" t="str">
        <f>IF(Indicadores!E464="","",Indicadores!E464)</f>
        <v/>
      </c>
      <c r="F457" s="1" t="str">
        <f>IF(Indicadores!F464="","",Indicadores!F464)</f>
        <v/>
      </c>
      <c r="G457" s="1" t="str">
        <f>IF(Indicadores!G464="","",Indicadores!G464)</f>
        <v/>
      </c>
      <c r="H457" s="1" t="str">
        <f>IF(Indicadores!H464="","",Indicadores!H464)</f>
        <v/>
      </c>
      <c r="I457" s="1" t="str">
        <f>IF(Indicadores!I464="","",Indicadores!I464)</f>
        <v/>
      </c>
      <c r="J457" s="1" t="str">
        <f>IF(Indicadores!J464="","",Indicadores!J464)</f>
        <v/>
      </c>
      <c r="K457" s="1" t="str">
        <f>IF(Indicadores!K464="","",Indicadores!K464)</f>
        <v/>
      </c>
      <c r="L457" s="1" t="str">
        <f>IF(Indicadores!L464="","",Indicadores!L464)</f>
        <v/>
      </c>
      <c r="M457" s="1" t="str">
        <f>IF(Indicadores!M464="","",Indicadores!M464)</f>
        <v/>
      </c>
      <c r="N457" s="1" t="str">
        <f>IF(Indicadores!N464="","",Indicadores!N464)</f>
        <v/>
      </c>
      <c r="O457" s="1" t="str">
        <f>IF(Indicadores!O464="","",Indicadores!O464)</f>
        <v/>
      </c>
      <c r="P457" s="1" t="str">
        <f>IF(Indicadores!P464="","",Indicadores!P464)</f>
        <v/>
      </c>
      <c r="Q457" s="1" t="str">
        <f>IF(Indicadores!Q464="","",Indicadores!Q464)</f>
        <v/>
      </c>
      <c r="R457" s="1" t="str">
        <f>IF(Indicadores!R464="","",Indicadores!R464)</f>
        <v/>
      </c>
      <c r="S457" s="1" t="str">
        <f>IF(Indicadores!S464="","",Indicadores!S464)</f>
        <v/>
      </c>
      <c r="T457" s="1" t="str">
        <f>IF(Indicadores!T464="","",Indicadores!T464)</f>
        <v/>
      </c>
      <c r="U457" s="1" t="str">
        <f>IF(Indicadores!U464="","",Indicadores!U464)</f>
        <v/>
      </c>
      <c r="V457" s="1" t="str">
        <f>IF(Indicadores!V464="","",Indicadores!V464)</f>
        <v/>
      </c>
      <c r="W457" s="1" t="str">
        <f>IF(Indicadores!W464="","",Indicadores!W464)</f>
        <v/>
      </c>
      <c r="X457" s="1" t="str">
        <f>IF(Indicadores!X464="","",Indicadores!X464)</f>
        <v/>
      </c>
      <c r="Y457" s="1" t="str">
        <f>IF(Indicadores!Y464="","",Indicadores!Y464)</f>
        <v/>
      </c>
      <c r="Z457" s="1" t="str">
        <f>IF(Indicadores!Z464="","",Indicadores!Z464)</f>
        <v/>
      </c>
      <c r="AA457" s="1" t="str">
        <f>IF(Indicadores!AA464="","",Indicadores!AA464)</f>
        <v/>
      </c>
      <c r="AB457" s="1" t="str">
        <f>IF(Indicadores!AB464="","",Indicadores!AB464)</f>
        <v/>
      </c>
      <c r="AC457" s="1" t="str">
        <f>IF(Indicadores!AC464="","",Indicadores!AC464)</f>
        <v/>
      </c>
      <c r="AD457" s="1" t="str">
        <f>IF(Indicadores!AD464="","",Indicadores!AD464)</f>
        <v/>
      </c>
      <c r="AE457" s="1" t="str">
        <f>IF(Indicadores!AE464="","",Indicadores!AE464)</f>
        <v/>
      </c>
      <c r="AF457" s="1" t="str">
        <f>IF(Indicadores!AF464="","",Indicadores!AF464)</f>
        <v/>
      </c>
      <c r="AG457" s="1" t="str">
        <f>IF(Indicadores!AG464="","",Indicadores!AG464)</f>
        <v/>
      </c>
      <c r="AH457" s="1" t="str">
        <f>IF(Indicadores!AH464="","",Indicadores!AH464)</f>
        <v/>
      </c>
      <c r="AI457" s="1" t="str">
        <f>IF(Indicadores!AI464="","",Indicadores!AI464)</f>
        <v/>
      </c>
      <c r="AJ457" s="1" t="str">
        <f>IF(Indicadores!AJ464="","",Indicadores!AJ464)</f>
        <v/>
      </c>
      <c r="AK457" s="1" t="str">
        <f>IF(Indicadores!AK464="","",Indicadores!AK464)</f>
        <v/>
      </c>
      <c r="AL457" s="1" t="str">
        <f>IF(Indicadores!AL464="","",Indicadores!AL464)</f>
        <v/>
      </c>
      <c r="AM457" s="1" t="str">
        <f>IF(Indicadores!AM464="","",Indicadores!AM464)</f>
        <v/>
      </c>
      <c r="AN457" s="1" t="str">
        <f>IF(Indicadores!AN464="","",Indicadores!AN464)</f>
        <v/>
      </c>
      <c r="AO457" s="1" t="str">
        <f>IF(Indicadores!AO464="","",Indicadores!AO464)</f>
        <v/>
      </c>
      <c r="AP457" s="1" t="str">
        <f>IF(Indicadores!AP464="","",Indicadores!AP464)</f>
        <v/>
      </c>
    </row>
    <row r="458" spans="1:42" x14ac:dyDescent="0.25">
      <c r="A458" s="1" t="str">
        <f>IF(Indicadores!A465="","",Indicadores!A465)</f>
        <v/>
      </c>
      <c r="B458" s="1" t="str">
        <f>IF(Indicadores!B465="","",IF(Indicadores!B465="NP",CONCATENATE(A458,"-E0001-",E458),Indicadores!B465))</f>
        <v/>
      </c>
      <c r="C458" s="1" t="str">
        <f>IF(Indicadores!C465="","",Indicadores!C465)</f>
        <v/>
      </c>
      <c r="D458" s="1" t="str">
        <f>IF(Indicadores!D465="","",Indicadores!D465)</f>
        <v/>
      </c>
      <c r="E458" s="1" t="str">
        <f>IF(Indicadores!E465="","",Indicadores!E465)</f>
        <v/>
      </c>
      <c r="F458" s="1" t="str">
        <f>IF(Indicadores!F465="","",Indicadores!F465)</f>
        <v/>
      </c>
      <c r="G458" s="1" t="str">
        <f>IF(Indicadores!G465="","",Indicadores!G465)</f>
        <v/>
      </c>
      <c r="H458" s="1" t="str">
        <f>IF(Indicadores!H465="","",Indicadores!H465)</f>
        <v/>
      </c>
      <c r="I458" s="1" t="str">
        <f>IF(Indicadores!I465="","",Indicadores!I465)</f>
        <v/>
      </c>
      <c r="J458" s="1" t="str">
        <f>IF(Indicadores!J465="","",Indicadores!J465)</f>
        <v/>
      </c>
      <c r="K458" s="1" t="str">
        <f>IF(Indicadores!K465="","",Indicadores!K465)</f>
        <v/>
      </c>
      <c r="L458" s="1" t="str">
        <f>IF(Indicadores!L465="","",Indicadores!L465)</f>
        <v/>
      </c>
      <c r="M458" s="1" t="str">
        <f>IF(Indicadores!M465="","",Indicadores!M465)</f>
        <v/>
      </c>
      <c r="N458" s="1" t="str">
        <f>IF(Indicadores!N465="","",Indicadores!N465)</f>
        <v/>
      </c>
      <c r="O458" s="1" t="str">
        <f>IF(Indicadores!O465="","",Indicadores!O465)</f>
        <v/>
      </c>
      <c r="P458" s="1" t="str">
        <f>IF(Indicadores!P465="","",Indicadores!P465)</f>
        <v/>
      </c>
      <c r="Q458" s="1" t="str">
        <f>IF(Indicadores!Q465="","",Indicadores!Q465)</f>
        <v/>
      </c>
      <c r="R458" s="1" t="str">
        <f>IF(Indicadores!R465="","",Indicadores!R465)</f>
        <v/>
      </c>
      <c r="S458" s="1" t="str">
        <f>IF(Indicadores!S465="","",Indicadores!S465)</f>
        <v/>
      </c>
      <c r="T458" s="1" t="str">
        <f>IF(Indicadores!T465="","",Indicadores!T465)</f>
        <v/>
      </c>
      <c r="U458" s="1" t="str">
        <f>IF(Indicadores!U465="","",Indicadores!U465)</f>
        <v/>
      </c>
      <c r="V458" s="1" t="str">
        <f>IF(Indicadores!V465="","",Indicadores!V465)</f>
        <v/>
      </c>
      <c r="W458" s="1" t="str">
        <f>IF(Indicadores!W465="","",Indicadores!W465)</f>
        <v/>
      </c>
      <c r="X458" s="1" t="str">
        <f>IF(Indicadores!X465="","",Indicadores!X465)</f>
        <v/>
      </c>
      <c r="Y458" s="1" t="str">
        <f>IF(Indicadores!Y465="","",Indicadores!Y465)</f>
        <v/>
      </c>
      <c r="Z458" s="1" t="str">
        <f>IF(Indicadores!Z465="","",Indicadores!Z465)</f>
        <v/>
      </c>
      <c r="AA458" s="1" t="str">
        <f>IF(Indicadores!AA465="","",Indicadores!AA465)</f>
        <v/>
      </c>
      <c r="AB458" s="1" t="str">
        <f>IF(Indicadores!AB465="","",Indicadores!AB465)</f>
        <v/>
      </c>
      <c r="AC458" s="1" t="str">
        <f>IF(Indicadores!AC465="","",Indicadores!AC465)</f>
        <v/>
      </c>
      <c r="AD458" s="1" t="str">
        <f>IF(Indicadores!AD465="","",Indicadores!AD465)</f>
        <v/>
      </c>
      <c r="AE458" s="1" t="str">
        <f>IF(Indicadores!AE465="","",Indicadores!AE465)</f>
        <v/>
      </c>
      <c r="AF458" s="1" t="str">
        <f>IF(Indicadores!AF465="","",Indicadores!AF465)</f>
        <v/>
      </c>
      <c r="AG458" s="1" t="str">
        <f>IF(Indicadores!AG465="","",Indicadores!AG465)</f>
        <v/>
      </c>
      <c r="AH458" s="1" t="str">
        <f>IF(Indicadores!AH465="","",Indicadores!AH465)</f>
        <v/>
      </c>
      <c r="AI458" s="1" t="str">
        <f>IF(Indicadores!AI465="","",Indicadores!AI465)</f>
        <v/>
      </c>
      <c r="AJ458" s="1" t="str">
        <f>IF(Indicadores!AJ465="","",Indicadores!AJ465)</f>
        <v/>
      </c>
      <c r="AK458" s="1" t="str">
        <f>IF(Indicadores!AK465="","",Indicadores!AK465)</f>
        <v/>
      </c>
      <c r="AL458" s="1" t="str">
        <f>IF(Indicadores!AL465="","",Indicadores!AL465)</f>
        <v/>
      </c>
      <c r="AM458" s="1" t="str">
        <f>IF(Indicadores!AM465="","",Indicadores!AM465)</f>
        <v/>
      </c>
      <c r="AN458" s="1" t="str">
        <f>IF(Indicadores!AN465="","",Indicadores!AN465)</f>
        <v/>
      </c>
      <c r="AO458" s="1" t="str">
        <f>IF(Indicadores!AO465="","",Indicadores!AO465)</f>
        <v/>
      </c>
      <c r="AP458" s="1" t="str">
        <f>IF(Indicadores!AP465="","",Indicadores!AP465)</f>
        <v/>
      </c>
    </row>
    <row r="459" spans="1:42" x14ac:dyDescent="0.25">
      <c r="A459" s="1" t="str">
        <f>IF(Indicadores!A466="","",Indicadores!A466)</f>
        <v/>
      </c>
      <c r="B459" s="1" t="str">
        <f>IF(Indicadores!B466="","",IF(Indicadores!B466="NP",CONCATENATE(A459,"-E0001-",E459),Indicadores!B466))</f>
        <v/>
      </c>
      <c r="C459" s="1" t="str">
        <f>IF(Indicadores!C466="","",Indicadores!C466)</f>
        <v/>
      </c>
      <c r="D459" s="1" t="str">
        <f>IF(Indicadores!D466="","",Indicadores!D466)</f>
        <v/>
      </c>
      <c r="E459" s="1" t="str">
        <f>IF(Indicadores!E466="","",Indicadores!E466)</f>
        <v/>
      </c>
      <c r="F459" s="1" t="str">
        <f>IF(Indicadores!F466="","",Indicadores!F466)</f>
        <v/>
      </c>
      <c r="G459" s="1" t="str">
        <f>IF(Indicadores!G466="","",Indicadores!G466)</f>
        <v/>
      </c>
      <c r="H459" s="1" t="str">
        <f>IF(Indicadores!H466="","",Indicadores!H466)</f>
        <v/>
      </c>
      <c r="I459" s="1" t="str">
        <f>IF(Indicadores!I466="","",Indicadores!I466)</f>
        <v/>
      </c>
      <c r="J459" s="1" t="str">
        <f>IF(Indicadores!J466="","",Indicadores!J466)</f>
        <v/>
      </c>
      <c r="K459" s="1" t="str">
        <f>IF(Indicadores!K466="","",Indicadores!K466)</f>
        <v/>
      </c>
      <c r="L459" s="1" t="str">
        <f>IF(Indicadores!L466="","",Indicadores!L466)</f>
        <v/>
      </c>
      <c r="M459" s="1" t="str">
        <f>IF(Indicadores!M466="","",Indicadores!M466)</f>
        <v/>
      </c>
      <c r="N459" s="1" t="str">
        <f>IF(Indicadores!N466="","",Indicadores!N466)</f>
        <v/>
      </c>
      <c r="O459" s="1" t="str">
        <f>IF(Indicadores!O466="","",Indicadores!O466)</f>
        <v/>
      </c>
      <c r="P459" s="1" t="str">
        <f>IF(Indicadores!P466="","",Indicadores!P466)</f>
        <v/>
      </c>
      <c r="Q459" s="1" t="str">
        <f>IF(Indicadores!Q466="","",Indicadores!Q466)</f>
        <v/>
      </c>
      <c r="R459" s="1" t="str">
        <f>IF(Indicadores!R466="","",Indicadores!R466)</f>
        <v/>
      </c>
      <c r="S459" s="1" t="str">
        <f>IF(Indicadores!S466="","",Indicadores!S466)</f>
        <v/>
      </c>
      <c r="T459" s="1" t="str">
        <f>IF(Indicadores!T466="","",Indicadores!T466)</f>
        <v/>
      </c>
      <c r="U459" s="1" t="str">
        <f>IF(Indicadores!U466="","",Indicadores!U466)</f>
        <v/>
      </c>
      <c r="V459" s="1" t="str">
        <f>IF(Indicadores!V466="","",Indicadores!V466)</f>
        <v/>
      </c>
      <c r="W459" s="1" t="str">
        <f>IF(Indicadores!W466="","",Indicadores!W466)</f>
        <v/>
      </c>
      <c r="X459" s="1" t="str">
        <f>IF(Indicadores!X466="","",Indicadores!X466)</f>
        <v/>
      </c>
      <c r="Y459" s="1" t="str">
        <f>IF(Indicadores!Y466="","",Indicadores!Y466)</f>
        <v/>
      </c>
      <c r="Z459" s="1" t="str">
        <f>IF(Indicadores!Z466="","",Indicadores!Z466)</f>
        <v/>
      </c>
      <c r="AA459" s="1" t="str">
        <f>IF(Indicadores!AA466="","",Indicadores!AA466)</f>
        <v/>
      </c>
      <c r="AB459" s="1" t="str">
        <f>IF(Indicadores!AB466="","",Indicadores!AB466)</f>
        <v/>
      </c>
      <c r="AC459" s="1" t="str">
        <f>IF(Indicadores!AC466="","",Indicadores!AC466)</f>
        <v/>
      </c>
      <c r="AD459" s="1" t="str">
        <f>IF(Indicadores!AD466="","",Indicadores!AD466)</f>
        <v/>
      </c>
      <c r="AE459" s="1" t="str">
        <f>IF(Indicadores!AE466="","",Indicadores!AE466)</f>
        <v/>
      </c>
      <c r="AF459" s="1" t="str">
        <f>IF(Indicadores!AF466="","",Indicadores!AF466)</f>
        <v/>
      </c>
      <c r="AG459" s="1" t="str">
        <f>IF(Indicadores!AG466="","",Indicadores!AG466)</f>
        <v/>
      </c>
      <c r="AH459" s="1" t="str">
        <f>IF(Indicadores!AH466="","",Indicadores!AH466)</f>
        <v/>
      </c>
      <c r="AI459" s="1" t="str">
        <f>IF(Indicadores!AI466="","",Indicadores!AI466)</f>
        <v/>
      </c>
      <c r="AJ459" s="1" t="str">
        <f>IF(Indicadores!AJ466="","",Indicadores!AJ466)</f>
        <v/>
      </c>
      <c r="AK459" s="1" t="str">
        <f>IF(Indicadores!AK466="","",Indicadores!AK466)</f>
        <v/>
      </c>
      <c r="AL459" s="1" t="str">
        <f>IF(Indicadores!AL466="","",Indicadores!AL466)</f>
        <v/>
      </c>
      <c r="AM459" s="1" t="str">
        <f>IF(Indicadores!AM466="","",Indicadores!AM466)</f>
        <v/>
      </c>
      <c r="AN459" s="1" t="str">
        <f>IF(Indicadores!AN466="","",Indicadores!AN466)</f>
        <v/>
      </c>
      <c r="AO459" s="1" t="str">
        <f>IF(Indicadores!AO466="","",Indicadores!AO466)</f>
        <v/>
      </c>
      <c r="AP459" s="1" t="str">
        <f>IF(Indicadores!AP466="","",Indicadores!AP466)</f>
        <v/>
      </c>
    </row>
    <row r="460" spans="1:42" x14ac:dyDescent="0.25">
      <c r="A460" s="1" t="str">
        <f>IF(Indicadores!A467="","",Indicadores!A467)</f>
        <v/>
      </c>
      <c r="B460" s="1" t="str">
        <f>IF(Indicadores!B467="","",IF(Indicadores!B467="NP",CONCATENATE(A460,"-E0001-",E460),Indicadores!B467))</f>
        <v/>
      </c>
      <c r="C460" s="1" t="str">
        <f>IF(Indicadores!C467="","",Indicadores!C467)</f>
        <v/>
      </c>
      <c r="D460" s="1" t="str">
        <f>IF(Indicadores!D467="","",Indicadores!D467)</f>
        <v/>
      </c>
      <c r="E460" s="1" t="str">
        <f>IF(Indicadores!E467="","",Indicadores!E467)</f>
        <v/>
      </c>
      <c r="F460" s="1" t="str">
        <f>IF(Indicadores!F467="","",Indicadores!F467)</f>
        <v/>
      </c>
      <c r="G460" s="1" t="str">
        <f>IF(Indicadores!G467="","",Indicadores!G467)</f>
        <v/>
      </c>
      <c r="H460" s="1" t="str">
        <f>IF(Indicadores!H467="","",Indicadores!H467)</f>
        <v/>
      </c>
      <c r="I460" s="1" t="str">
        <f>IF(Indicadores!I467="","",Indicadores!I467)</f>
        <v/>
      </c>
      <c r="J460" s="1" t="str">
        <f>IF(Indicadores!J467="","",Indicadores!J467)</f>
        <v/>
      </c>
      <c r="K460" s="1" t="str">
        <f>IF(Indicadores!K467="","",Indicadores!K467)</f>
        <v/>
      </c>
      <c r="L460" s="1" t="str">
        <f>IF(Indicadores!L467="","",Indicadores!L467)</f>
        <v/>
      </c>
      <c r="M460" s="1" t="str">
        <f>IF(Indicadores!M467="","",Indicadores!M467)</f>
        <v/>
      </c>
      <c r="N460" s="1" t="str">
        <f>IF(Indicadores!N467="","",Indicadores!N467)</f>
        <v/>
      </c>
      <c r="O460" s="1" t="str">
        <f>IF(Indicadores!O467="","",Indicadores!O467)</f>
        <v/>
      </c>
      <c r="P460" s="1" t="str">
        <f>IF(Indicadores!P467="","",Indicadores!P467)</f>
        <v/>
      </c>
      <c r="Q460" s="1" t="str">
        <f>IF(Indicadores!Q467="","",Indicadores!Q467)</f>
        <v/>
      </c>
      <c r="R460" s="1" t="str">
        <f>IF(Indicadores!R467="","",Indicadores!R467)</f>
        <v/>
      </c>
      <c r="S460" s="1" t="str">
        <f>IF(Indicadores!S467="","",Indicadores!S467)</f>
        <v/>
      </c>
      <c r="T460" s="1" t="str">
        <f>IF(Indicadores!T467="","",Indicadores!T467)</f>
        <v/>
      </c>
      <c r="U460" s="1" t="str">
        <f>IF(Indicadores!U467="","",Indicadores!U467)</f>
        <v/>
      </c>
      <c r="V460" s="1" t="str">
        <f>IF(Indicadores!V467="","",Indicadores!V467)</f>
        <v/>
      </c>
      <c r="W460" s="1" t="str">
        <f>IF(Indicadores!W467="","",Indicadores!W467)</f>
        <v/>
      </c>
      <c r="X460" s="1" t="str">
        <f>IF(Indicadores!X467="","",Indicadores!X467)</f>
        <v/>
      </c>
      <c r="Y460" s="1" t="str">
        <f>IF(Indicadores!Y467="","",Indicadores!Y467)</f>
        <v/>
      </c>
      <c r="Z460" s="1" t="str">
        <f>IF(Indicadores!Z467="","",Indicadores!Z467)</f>
        <v/>
      </c>
      <c r="AA460" s="1" t="str">
        <f>IF(Indicadores!AA467="","",Indicadores!AA467)</f>
        <v/>
      </c>
      <c r="AB460" s="1" t="str">
        <f>IF(Indicadores!AB467="","",Indicadores!AB467)</f>
        <v/>
      </c>
      <c r="AC460" s="1" t="str">
        <f>IF(Indicadores!AC467="","",Indicadores!AC467)</f>
        <v/>
      </c>
      <c r="AD460" s="1" t="str">
        <f>IF(Indicadores!AD467="","",Indicadores!AD467)</f>
        <v/>
      </c>
      <c r="AE460" s="1" t="str">
        <f>IF(Indicadores!AE467="","",Indicadores!AE467)</f>
        <v/>
      </c>
      <c r="AF460" s="1" t="str">
        <f>IF(Indicadores!AF467="","",Indicadores!AF467)</f>
        <v/>
      </c>
      <c r="AG460" s="1" t="str">
        <f>IF(Indicadores!AG467="","",Indicadores!AG467)</f>
        <v/>
      </c>
      <c r="AH460" s="1" t="str">
        <f>IF(Indicadores!AH467="","",Indicadores!AH467)</f>
        <v/>
      </c>
      <c r="AI460" s="1" t="str">
        <f>IF(Indicadores!AI467="","",Indicadores!AI467)</f>
        <v/>
      </c>
      <c r="AJ460" s="1" t="str">
        <f>IF(Indicadores!AJ467="","",Indicadores!AJ467)</f>
        <v/>
      </c>
      <c r="AK460" s="1" t="str">
        <f>IF(Indicadores!AK467="","",Indicadores!AK467)</f>
        <v/>
      </c>
      <c r="AL460" s="1" t="str">
        <f>IF(Indicadores!AL467="","",Indicadores!AL467)</f>
        <v/>
      </c>
      <c r="AM460" s="1" t="str">
        <f>IF(Indicadores!AM467="","",Indicadores!AM467)</f>
        <v/>
      </c>
      <c r="AN460" s="1" t="str">
        <f>IF(Indicadores!AN467="","",Indicadores!AN467)</f>
        <v/>
      </c>
      <c r="AO460" s="1" t="str">
        <f>IF(Indicadores!AO467="","",Indicadores!AO467)</f>
        <v/>
      </c>
      <c r="AP460" s="1" t="str">
        <f>IF(Indicadores!AP467="","",Indicadores!AP467)</f>
        <v/>
      </c>
    </row>
    <row r="461" spans="1:42" x14ac:dyDescent="0.25">
      <c r="A461" s="1" t="str">
        <f>IF(Indicadores!A468="","",Indicadores!A468)</f>
        <v/>
      </c>
      <c r="B461" s="1" t="str">
        <f>IF(Indicadores!B468="","",IF(Indicadores!B468="NP",CONCATENATE(A461,"-E0001-",E461),Indicadores!B468))</f>
        <v/>
      </c>
      <c r="C461" s="1" t="str">
        <f>IF(Indicadores!C468="","",Indicadores!C468)</f>
        <v/>
      </c>
      <c r="D461" s="1" t="str">
        <f>IF(Indicadores!D468="","",Indicadores!D468)</f>
        <v/>
      </c>
      <c r="E461" s="1" t="str">
        <f>IF(Indicadores!E468="","",Indicadores!E468)</f>
        <v/>
      </c>
      <c r="F461" s="1" t="str">
        <f>IF(Indicadores!F468="","",Indicadores!F468)</f>
        <v/>
      </c>
      <c r="G461" s="1" t="str">
        <f>IF(Indicadores!G468="","",Indicadores!G468)</f>
        <v/>
      </c>
      <c r="H461" s="1" t="str">
        <f>IF(Indicadores!H468="","",Indicadores!H468)</f>
        <v/>
      </c>
      <c r="I461" s="1" t="str">
        <f>IF(Indicadores!I468="","",Indicadores!I468)</f>
        <v/>
      </c>
      <c r="J461" s="1" t="str">
        <f>IF(Indicadores!J468="","",Indicadores!J468)</f>
        <v/>
      </c>
      <c r="K461" s="1" t="str">
        <f>IF(Indicadores!K468="","",Indicadores!K468)</f>
        <v/>
      </c>
      <c r="L461" s="1" t="str">
        <f>IF(Indicadores!L468="","",Indicadores!L468)</f>
        <v/>
      </c>
      <c r="M461" s="1" t="str">
        <f>IF(Indicadores!M468="","",Indicadores!M468)</f>
        <v/>
      </c>
      <c r="N461" s="1" t="str">
        <f>IF(Indicadores!N468="","",Indicadores!N468)</f>
        <v/>
      </c>
      <c r="O461" s="1" t="str">
        <f>IF(Indicadores!O468="","",Indicadores!O468)</f>
        <v/>
      </c>
      <c r="P461" s="1" t="str">
        <f>IF(Indicadores!P468="","",Indicadores!P468)</f>
        <v/>
      </c>
      <c r="Q461" s="1" t="str">
        <f>IF(Indicadores!Q468="","",Indicadores!Q468)</f>
        <v/>
      </c>
      <c r="R461" s="1" t="str">
        <f>IF(Indicadores!R468="","",Indicadores!R468)</f>
        <v/>
      </c>
      <c r="S461" s="1" t="str">
        <f>IF(Indicadores!S468="","",Indicadores!S468)</f>
        <v/>
      </c>
      <c r="T461" s="1" t="str">
        <f>IF(Indicadores!T468="","",Indicadores!T468)</f>
        <v/>
      </c>
      <c r="U461" s="1" t="str">
        <f>IF(Indicadores!U468="","",Indicadores!U468)</f>
        <v/>
      </c>
      <c r="V461" s="1" t="str">
        <f>IF(Indicadores!V468="","",Indicadores!V468)</f>
        <v/>
      </c>
      <c r="W461" s="1" t="str">
        <f>IF(Indicadores!W468="","",Indicadores!W468)</f>
        <v/>
      </c>
      <c r="X461" s="1" t="str">
        <f>IF(Indicadores!X468="","",Indicadores!X468)</f>
        <v/>
      </c>
      <c r="Y461" s="1" t="str">
        <f>IF(Indicadores!Y468="","",Indicadores!Y468)</f>
        <v/>
      </c>
      <c r="Z461" s="1" t="str">
        <f>IF(Indicadores!Z468="","",Indicadores!Z468)</f>
        <v/>
      </c>
      <c r="AA461" s="1" t="str">
        <f>IF(Indicadores!AA468="","",Indicadores!AA468)</f>
        <v/>
      </c>
      <c r="AB461" s="1" t="str">
        <f>IF(Indicadores!AB468="","",Indicadores!AB468)</f>
        <v/>
      </c>
      <c r="AC461" s="1" t="str">
        <f>IF(Indicadores!AC468="","",Indicadores!AC468)</f>
        <v/>
      </c>
      <c r="AD461" s="1" t="str">
        <f>IF(Indicadores!AD468="","",Indicadores!AD468)</f>
        <v/>
      </c>
      <c r="AE461" s="1" t="str">
        <f>IF(Indicadores!AE468="","",Indicadores!AE468)</f>
        <v/>
      </c>
      <c r="AF461" s="1" t="str">
        <f>IF(Indicadores!AF468="","",Indicadores!AF468)</f>
        <v/>
      </c>
      <c r="AG461" s="1" t="str">
        <f>IF(Indicadores!AG468="","",Indicadores!AG468)</f>
        <v/>
      </c>
      <c r="AH461" s="1" t="str">
        <f>IF(Indicadores!AH468="","",Indicadores!AH468)</f>
        <v/>
      </c>
      <c r="AI461" s="1" t="str">
        <f>IF(Indicadores!AI468="","",Indicadores!AI468)</f>
        <v/>
      </c>
      <c r="AJ461" s="1" t="str">
        <f>IF(Indicadores!AJ468="","",Indicadores!AJ468)</f>
        <v/>
      </c>
      <c r="AK461" s="1" t="str">
        <f>IF(Indicadores!AK468="","",Indicadores!AK468)</f>
        <v/>
      </c>
      <c r="AL461" s="1" t="str">
        <f>IF(Indicadores!AL468="","",Indicadores!AL468)</f>
        <v/>
      </c>
      <c r="AM461" s="1" t="str">
        <f>IF(Indicadores!AM468="","",Indicadores!AM468)</f>
        <v/>
      </c>
      <c r="AN461" s="1" t="str">
        <f>IF(Indicadores!AN468="","",Indicadores!AN468)</f>
        <v/>
      </c>
      <c r="AO461" s="1" t="str">
        <f>IF(Indicadores!AO468="","",Indicadores!AO468)</f>
        <v/>
      </c>
      <c r="AP461" s="1" t="str">
        <f>IF(Indicadores!AP468="","",Indicadores!AP468)</f>
        <v/>
      </c>
    </row>
    <row r="462" spans="1:42" x14ac:dyDescent="0.25">
      <c r="A462" s="1" t="str">
        <f>IF(Indicadores!A469="","",Indicadores!A469)</f>
        <v/>
      </c>
      <c r="B462" s="1" t="str">
        <f>IF(Indicadores!B469="","",IF(Indicadores!B469="NP",CONCATENATE(A462,"-E0001-",E462),Indicadores!B469))</f>
        <v/>
      </c>
      <c r="C462" s="1" t="str">
        <f>IF(Indicadores!C469="","",Indicadores!C469)</f>
        <v/>
      </c>
      <c r="D462" s="1" t="str">
        <f>IF(Indicadores!D469="","",Indicadores!D469)</f>
        <v/>
      </c>
      <c r="E462" s="1" t="str">
        <f>IF(Indicadores!E469="","",Indicadores!E469)</f>
        <v/>
      </c>
      <c r="F462" s="1" t="str">
        <f>IF(Indicadores!F469="","",Indicadores!F469)</f>
        <v/>
      </c>
      <c r="G462" s="1" t="str">
        <f>IF(Indicadores!G469="","",Indicadores!G469)</f>
        <v/>
      </c>
      <c r="H462" s="1" t="str">
        <f>IF(Indicadores!H469="","",Indicadores!H469)</f>
        <v/>
      </c>
      <c r="I462" s="1" t="str">
        <f>IF(Indicadores!I469="","",Indicadores!I469)</f>
        <v/>
      </c>
      <c r="J462" s="1" t="str">
        <f>IF(Indicadores!J469="","",Indicadores!J469)</f>
        <v/>
      </c>
      <c r="K462" s="1" t="str">
        <f>IF(Indicadores!K469="","",Indicadores!K469)</f>
        <v/>
      </c>
      <c r="L462" s="1" t="str">
        <f>IF(Indicadores!L469="","",Indicadores!L469)</f>
        <v/>
      </c>
      <c r="M462" s="1" t="str">
        <f>IF(Indicadores!M469="","",Indicadores!M469)</f>
        <v/>
      </c>
      <c r="N462" s="1" t="str">
        <f>IF(Indicadores!N469="","",Indicadores!N469)</f>
        <v/>
      </c>
      <c r="O462" s="1" t="str">
        <f>IF(Indicadores!O469="","",Indicadores!O469)</f>
        <v/>
      </c>
      <c r="P462" s="1" t="str">
        <f>IF(Indicadores!P469="","",Indicadores!P469)</f>
        <v/>
      </c>
      <c r="Q462" s="1" t="str">
        <f>IF(Indicadores!Q469="","",Indicadores!Q469)</f>
        <v/>
      </c>
      <c r="R462" s="1" t="str">
        <f>IF(Indicadores!R469="","",Indicadores!R469)</f>
        <v/>
      </c>
      <c r="S462" s="1" t="str">
        <f>IF(Indicadores!S469="","",Indicadores!S469)</f>
        <v/>
      </c>
      <c r="T462" s="1" t="str">
        <f>IF(Indicadores!T469="","",Indicadores!T469)</f>
        <v/>
      </c>
      <c r="U462" s="1" t="str">
        <f>IF(Indicadores!U469="","",Indicadores!U469)</f>
        <v/>
      </c>
      <c r="V462" s="1" t="str">
        <f>IF(Indicadores!V469="","",Indicadores!V469)</f>
        <v/>
      </c>
      <c r="W462" s="1" t="str">
        <f>IF(Indicadores!W469="","",Indicadores!W469)</f>
        <v/>
      </c>
      <c r="X462" s="1" t="str">
        <f>IF(Indicadores!X469="","",Indicadores!X469)</f>
        <v/>
      </c>
      <c r="Y462" s="1" t="str">
        <f>IF(Indicadores!Y469="","",Indicadores!Y469)</f>
        <v/>
      </c>
      <c r="Z462" s="1" t="str">
        <f>IF(Indicadores!Z469="","",Indicadores!Z469)</f>
        <v/>
      </c>
      <c r="AA462" s="1" t="str">
        <f>IF(Indicadores!AA469="","",Indicadores!AA469)</f>
        <v/>
      </c>
      <c r="AB462" s="1" t="str">
        <f>IF(Indicadores!AB469="","",Indicadores!AB469)</f>
        <v/>
      </c>
      <c r="AC462" s="1" t="str">
        <f>IF(Indicadores!AC469="","",Indicadores!AC469)</f>
        <v/>
      </c>
      <c r="AD462" s="1" t="str">
        <f>IF(Indicadores!AD469="","",Indicadores!AD469)</f>
        <v/>
      </c>
      <c r="AE462" s="1" t="str">
        <f>IF(Indicadores!AE469="","",Indicadores!AE469)</f>
        <v/>
      </c>
      <c r="AF462" s="1" t="str">
        <f>IF(Indicadores!AF469="","",Indicadores!AF469)</f>
        <v/>
      </c>
      <c r="AG462" s="1" t="str">
        <f>IF(Indicadores!AG469="","",Indicadores!AG469)</f>
        <v/>
      </c>
      <c r="AH462" s="1" t="str">
        <f>IF(Indicadores!AH469="","",Indicadores!AH469)</f>
        <v/>
      </c>
      <c r="AI462" s="1" t="str">
        <f>IF(Indicadores!AI469="","",Indicadores!AI469)</f>
        <v/>
      </c>
      <c r="AJ462" s="1" t="str">
        <f>IF(Indicadores!AJ469="","",Indicadores!AJ469)</f>
        <v/>
      </c>
      <c r="AK462" s="1" t="str">
        <f>IF(Indicadores!AK469="","",Indicadores!AK469)</f>
        <v/>
      </c>
      <c r="AL462" s="1" t="str">
        <f>IF(Indicadores!AL469="","",Indicadores!AL469)</f>
        <v/>
      </c>
      <c r="AM462" s="1" t="str">
        <f>IF(Indicadores!AM469="","",Indicadores!AM469)</f>
        <v/>
      </c>
      <c r="AN462" s="1" t="str">
        <f>IF(Indicadores!AN469="","",Indicadores!AN469)</f>
        <v/>
      </c>
      <c r="AO462" s="1" t="str">
        <f>IF(Indicadores!AO469="","",Indicadores!AO469)</f>
        <v/>
      </c>
      <c r="AP462" s="1" t="str">
        <f>IF(Indicadores!AP469="","",Indicadores!AP469)</f>
        <v/>
      </c>
    </row>
    <row r="463" spans="1:42" x14ac:dyDescent="0.25">
      <c r="A463" s="1" t="str">
        <f>IF(Indicadores!A470="","",Indicadores!A470)</f>
        <v/>
      </c>
      <c r="B463" s="1" t="str">
        <f>IF(Indicadores!B470="","",IF(Indicadores!B470="NP",CONCATENATE(A463,"-E0001-",E463),Indicadores!B470))</f>
        <v/>
      </c>
      <c r="C463" s="1" t="str">
        <f>IF(Indicadores!C470="","",Indicadores!C470)</f>
        <v/>
      </c>
      <c r="D463" s="1" t="str">
        <f>IF(Indicadores!D470="","",Indicadores!D470)</f>
        <v/>
      </c>
      <c r="E463" s="1" t="str">
        <f>IF(Indicadores!E470="","",Indicadores!E470)</f>
        <v/>
      </c>
      <c r="F463" s="1" t="str">
        <f>IF(Indicadores!F470="","",Indicadores!F470)</f>
        <v/>
      </c>
      <c r="G463" s="1" t="str">
        <f>IF(Indicadores!G470="","",Indicadores!G470)</f>
        <v/>
      </c>
      <c r="H463" s="1" t="str">
        <f>IF(Indicadores!H470="","",Indicadores!H470)</f>
        <v/>
      </c>
      <c r="I463" s="1" t="str">
        <f>IF(Indicadores!I470="","",Indicadores!I470)</f>
        <v/>
      </c>
      <c r="J463" s="1" t="str">
        <f>IF(Indicadores!J470="","",Indicadores!J470)</f>
        <v/>
      </c>
      <c r="K463" s="1" t="str">
        <f>IF(Indicadores!K470="","",Indicadores!K470)</f>
        <v/>
      </c>
      <c r="L463" s="1" t="str">
        <f>IF(Indicadores!L470="","",Indicadores!L470)</f>
        <v/>
      </c>
      <c r="M463" s="1" t="str">
        <f>IF(Indicadores!M470="","",Indicadores!M470)</f>
        <v/>
      </c>
      <c r="N463" s="1" t="str">
        <f>IF(Indicadores!N470="","",Indicadores!N470)</f>
        <v/>
      </c>
      <c r="O463" s="1" t="str">
        <f>IF(Indicadores!O470="","",Indicadores!O470)</f>
        <v/>
      </c>
      <c r="P463" s="1" t="str">
        <f>IF(Indicadores!P470="","",Indicadores!P470)</f>
        <v/>
      </c>
      <c r="Q463" s="1" t="str">
        <f>IF(Indicadores!Q470="","",Indicadores!Q470)</f>
        <v/>
      </c>
      <c r="R463" s="1" t="str">
        <f>IF(Indicadores!R470="","",Indicadores!R470)</f>
        <v/>
      </c>
      <c r="S463" s="1" t="str">
        <f>IF(Indicadores!S470="","",Indicadores!S470)</f>
        <v/>
      </c>
      <c r="T463" s="1" t="str">
        <f>IF(Indicadores!T470="","",Indicadores!T470)</f>
        <v/>
      </c>
      <c r="U463" s="1" t="str">
        <f>IF(Indicadores!U470="","",Indicadores!U470)</f>
        <v/>
      </c>
      <c r="V463" s="1" t="str">
        <f>IF(Indicadores!V470="","",Indicadores!V470)</f>
        <v/>
      </c>
      <c r="W463" s="1" t="str">
        <f>IF(Indicadores!W470="","",Indicadores!W470)</f>
        <v/>
      </c>
      <c r="X463" s="1" t="str">
        <f>IF(Indicadores!X470="","",Indicadores!X470)</f>
        <v/>
      </c>
      <c r="Y463" s="1" t="str">
        <f>IF(Indicadores!Y470="","",Indicadores!Y470)</f>
        <v/>
      </c>
      <c r="Z463" s="1" t="str">
        <f>IF(Indicadores!Z470="","",Indicadores!Z470)</f>
        <v/>
      </c>
      <c r="AA463" s="1" t="str">
        <f>IF(Indicadores!AA470="","",Indicadores!AA470)</f>
        <v/>
      </c>
      <c r="AB463" s="1" t="str">
        <f>IF(Indicadores!AB470="","",Indicadores!AB470)</f>
        <v/>
      </c>
      <c r="AC463" s="1" t="str">
        <f>IF(Indicadores!AC470="","",Indicadores!AC470)</f>
        <v/>
      </c>
      <c r="AD463" s="1" t="str">
        <f>IF(Indicadores!AD470="","",Indicadores!AD470)</f>
        <v/>
      </c>
      <c r="AE463" s="1" t="str">
        <f>IF(Indicadores!AE470="","",Indicadores!AE470)</f>
        <v/>
      </c>
      <c r="AF463" s="1" t="str">
        <f>IF(Indicadores!AF470="","",Indicadores!AF470)</f>
        <v/>
      </c>
      <c r="AG463" s="1" t="str">
        <f>IF(Indicadores!AG470="","",Indicadores!AG470)</f>
        <v/>
      </c>
      <c r="AH463" s="1" t="str">
        <f>IF(Indicadores!AH470="","",Indicadores!AH470)</f>
        <v/>
      </c>
      <c r="AI463" s="1" t="str">
        <f>IF(Indicadores!AI470="","",Indicadores!AI470)</f>
        <v/>
      </c>
      <c r="AJ463" s="1" t="str">
        <f>IF(Indicadores!AJ470="","",Indicadores!AJ470)</f>
        <v/>
      </c>
      <c r="AK463" s="1" t="str">
        <f>IF(Indicadores!AK470="","",Indicadores!AK470)</f>
        <v/>
      </c>
      <c r="AL463" s="1" t="str">
        <f>IF(Indicadores!AL470="","",Indicadores!AL470)</f>
        <v/>
      </c>
      <c r="AM463" s="1" t="str">
        <f>IF(Indicadores!AM470="","",Indicadores!AM470)</f>
        <v/>
      </c>
      <c r="AN463" s="1" t="str">
        <f>IF(Indicadores!AN470="","",Indicadores!AN470)</f>
        <v/>
      </c>
      <c r="AO463" s="1" t="str">
        <f>IF(Indicadores!AO470="","",Indicadores!AO470)</f>
        <v/>
      </c>
      <c r="AP463" s="1" t="str">
        <f>IF(Indicadores!AP470="","",Indicadores!AP470)</f>
        <v/>
      </c>
    </row>
    <row r="464" spans="1:42" x14ac:dyDescent="0.25">
      <c r="A464" s="1" t="str">
        <f>IF(Indicadores!A471="","",Indicadores!A471)</f>
        <v/>
      </c>
      <c r="B464" s="1" t="str">
        <f>IF(Indicadores!B471="","",IF(Indicadores!B471="NP",CONCATENATE(A464,"-E0001-",E464),Indicadores!B471))</f>
        <v/>
      </c>
      <c r="C464" s="1" t="str">
        <f>IF(Indicadores!C471="","",Indicadores!C471)</f>
        <v/>
      </c>
      <c r="D464" s="1" t="str">
        <f>IF(Indicadores!D471="","",Indicadores!D471)</f>
        <v/>
      </c>
      <c r="E464" s="1" t="str">
        <f>IF(Indicadores!E471="","",Indicadores!E471)</f>
        <v/>
      </c>
      <c r="F464" s="1" t="str">
        <f>IF(Indicadores!F471="","",Indicadores!F471)</f>
        <v/>
      </c>
      <c r="G464" s="1" t="str">
        <f>IF(Indicadores!G471="","",Indicadores!G471)</f>
        <v/>
      </c>
      <c r="H464" s="1" t="str">
        <f>IF(Indicadores!H471="","",Indicadores!H471)</f>
        <v/>
      </c>
      <c r="I464" s="1" t="str">
        <f>IF(Indicadores!I471="","",Indicadores!I471)</f>
        <v/>
      </c>
      <c r="J464" s="1" t="str">
        <f>IF(Indicadores!J471="","",Indicadores!J471)</f>
        <v/>
      </c>
      <c r="K464" s="1" t="str">
        <f>IF(Indicadores!K471="","",Indicadores!K471)</f>
        <v/>
      </c>
      <c r="L464" s="1" t="str">
        <f>IF(Indicadores!L471="","",Indicadores!L471)</f>
        <v/>
      </c>
      <c r="M464" s="1" t="str">
        <f>IF(Indicadores!M471="","",Indicadores!M471)</f>
        <v/>
      </c>
      <c r="N464" s="1" t="str">
        <f>IF(Indicadores!N471="","",Indicadores!N471)</f>
        <v/>
      </c>
      <c r="O464" s="1" t="str">
        <f>IF(Indicadores!O471="","",Indicadores!O471)</f>
        <v/>
      </c>
      <c r="P464" s="1" t="str">
        <f>IF(Indicadores!P471="","",Indicadores!P471)</f>
        <v/>
      </c>
      <c r="Q464" s="1" t="str">
        <f>IF(Indicadores!Q471="","",Indicadores!Q471)</f>
        <v/>
      </c>
      <c r="R464" s="1" t="str">
        <f>IF(Indicadores!R471="","",Indicadores!R471)</f>
        <v/>
      </c>
      <c r="S464" s="1" t="str">
        <f>IF(Indicadores!S471="","",Indicadores!S471)</f>
        <v/>
      </c>
      <c r="T464" s="1" t="str">
        <f>IF(Indicadores!T471="","",Indicadores!T471)</f>
        <v/>
      </c>
      <c r="U464" s="1" t="str">
        <f>IF(Indicadores!U471="","",Indicadores!U471)</f>
        <v/>
      </c>
      <c r="V464" s="1" t="str">
        <f>IF(Indicadores!V471="","",Indicadores!V471)</f>
        <v/>
      </c>
      <c r="W464" s="1" t="str">
        <f>IF(Indicadores!W471="","",Indicadores!W471)</f>
        <v/>
      </c>
      <c r="X464" s="1" t="str">
        <f>IF(Indicadores!X471="","",Indicadores!X471)</f>
        <v/>
      </c>
      <c r="Y464" s="1" t="str">
        <f>IF(Indicadores!Y471="","",Indicadores!Y471)</f>
        <v/>
      </c>
      <c r="Z464" s="1" t="str">
        <f>IF(Indicadores!Z471="","",Indicadores!Z471)</f>
        <v/>
      </c>
      <c r="AA464" s="1" t="str">
        <f>IF(Indicadores!AA471="","",Indicadores!AA471)</f>
        <v/>
      </c>
      <c r="AB464" s="1" t="str">
        <f>IF(Indicadores!AB471="","",Indicadores!AB471)</f>
        <v/>
      </c>
      <c r="AC464" s="1" t="str">
        <f>IF(Indicadores!AC471="","",Indicadores!AC471)</f>
        <v/>
      </c>
      <c r="AD464" s="1" t="str">
        <f>IF(Indicadores!AD471="","",Indicadores!AD471)</f>
        <v/>
      </c>
      <c r="AE464" s="1" t="str">
        <f>IF(Indicadores!AE471="","",Indicadores!AE471)</f>
        <v/>
      </c>
      <c r="AF464" s="1" t="str">
        <f>IF(Indicadores!AF471="","",Indicadores!AF471)</f>
        <v/>
      </c>
      <c r="AG464" s="1" t="str">
        <f>IF(Indicadores!AG471="","",Indicadores!AG471)</f>
        <v/>
      </c>
      <c r="AH464" s="1" t="str">
        <f>IF(Indicadores!AH471="","",Indicadores!AH471)</f>
        <v/>
      </c>
      <c r="AI464" s="1" t="str">
        <f>IF(Indicadores!AI471="","",Indicadores!AI471)</f>
        <v/>
      </c>
      <c r="AJ464" s="1" t="str">
        <f>IF(Indicadores!AJ471="","",Indicadores!AJ471)</f>
        <v/>
      </c>
      <c r="AK464" s="1" t="str">
        <f>IF(Indicadores!AK471="","",Indicadores!AK471)</f>
        <v/>
      </c>
      <c r="AL464" s="1" t="str">
        <f>IF(Indicadores!AL471="","",Indicadores!AL471)</f>
        <v/>
      </c>
      <c r="AM464" s="1" t="str">
        <f>IF(Indicadores!AM471="","",Indicadores!AM471)</f>
        <v/>
      </c>
      <c r="AN464" s="1" t="str">
        <f>IF(Indicadores!AN471="","",Indicadores!AN471)</f>
        <v/>
      </c>
      <c r="AO464" s="1" t="str">
        <f>IF(Indicadores!AO471="","",Indicadores!AO471)</f>
        <v/>
      </c>
      <c r="AP464" s="1" t="str">
        <f>IF(Indicadores!AP471="","",Indicadores!AP471)</f>
        <v/>
      </c>
    </row>
    <row r="465" spans="1:42" x14ac:dyDescent="0.25">
      <c r="A465" s="1" t="str">
        <f>IF(Indicadores!A472="","",Indicadores!A472)</f>
        <v/>
      </c>
      <c r="B465" s="1" t="str">
        <f>IF(Indicadores!B472="","",IF(Indicadores!B472="NP",CONCATENATE(A465,"-E0001-",E465),Indicadores!B472))</f>
        <v/>
      </c>
      <c r="C465" s="1" t="str">
        <f>IF(Indicadores!C472="","",Indicadores!C472)</f>
        <v/>
      </c>
      <c r="D465" s="1" t="str">
        <f>IF(Indicadores!D472="","",Indicadores!D472)</f>
        <v/>
      </c>
      <c r="E465" s="1" t="str">
        <f>IF(Indicadores!E472="","",Indicadores!E472)</f>
        <v/>
      </c>
      <c r="F465" s="1" t="str">
        <f>IF(Indicadores!F472="","",Indicadores!F472)</f>
        <v/>
      </c>
      <c r="G465" s="1" t="str">
        <f>IF(Indicadores!G472="","",Indicadores!G472)</f>
        <v/>
      </c>
      <c r="H465" s="1" t="str">
        <f>IF(Indicadores!H472="","",Indicadores!H472)</f>
        <v/>
      </c>
      <c r="I465" s="1" t="str">
        <f>IF(Indicadores!I472="","",Indicadores!I472)</f>
        <v/>
      </c>
      <c r="J465" s="1" t="str">
        <f>IF(Indicadores!J472="","",Indicadores!J472)</f>
        <v/>
      </c>
      <c r="K465" s="1" t="str">
        <f>IF(Indicadores!K472="","",Indicadores!K472)</f>
        <v/>
      </c>
      <c r="L465" s="1" t="str">
        <f>IF(Indicadores!L472="","",Indicadores!L472)</f>
        <v/>
      </c>
      <c r="M465" s="1" t="str">
        <f>IF(Indicadores!M472="","",Indicadores!M472)</f>
        <v/>
      </c>
      <c r="N465" s="1" t="str">
        <f>IF(Indicadores!N472="","",Indicadores!N472)</f>
        <v/>
      </c>
      <c r="O465" s="1" t="str">
        <f>IF(Indicadores!O472="","",Indicadores!O472)</f>
        <v/>
      </c>
      <c r="P465" s="1" t="str">
        <f>IF(Indicadores!P472="","",Indicadores!P472)</f>
        <v/>
      </c>
      <c r="Q465" s="1" t="str">
        <f>IF(Indicadores!Q472="","",Indicadores!Q472)</f>
        <v/>
      </c>
      <c r="R465" s="1" t="str">
        <f>IF(Indicadores!R472="","",Indicadores!R472)</f>
        <v/>
      </c>
      <c r="S465" s="1" t="str">
        <f>IF(Indicadores!S472="","",Indicadores!S472)</f>
        <v/>
      </c>
      <c r="T465" s="1" t="str">
        <f>IF(Indicadores!T472="","",Indicadores!T472)</f>
        <v/>
      </c>
      <c r="U465" s="1" t="str">
        <f>IF(Indicadores!U472="","",Indicadores!U472)</f>
        <v/>
      </c>
      <c r="V465" s="1" t="str">
        <f>IF(Indicadores!V472="","",Indicadores!V472)</f>
        <v/>
      </c>
      <c r="W465" s="1" t="str">
        <f>IF(Indicadores!W472="","",Indicadores!W472)</f>
        <v/>
      </c>
      <c r="X465" s="1" t="str">
        <f>IF(Indicadores!X472="","",Indicadores!X472)</f>
        <v/>
      </c>
      <c r="Y465" s="1" t="str">
        <f>IF(Indicadores!Y472="","",Indicadores!Y472)</f>
        <v/>
      </c>
      <c r="Z465" s="1" t="str">
        <f>IF(Indicadores!Z472="","",Indicadores!Z472)</f>
        <v/>
      </c>
      <c r="AA465" s="1" t="str">
        <f>IF(Indicadores!AA472="","",Indicadores!AA472)</f>
        <v/>
      </c>
      <c r="AB465" s="1" t="str">
        <f>IF(Indicadores!AB472="","",Indicadores!AB472)</f>
        <v/>
      </c>
      <c r="AC465" s="1" t="str">
        <f>IF(Indicadores!AC472="","",Indicadores!AC472)</f>
        <v/>
      </c>
      <c r="AD465" s="1" t="str">
        <f>IF(Indicadores!AD472="","",Indicadores!AD472)</f>
        <v/>
      </c>
      <c r="AE465" s="1" t="str">
        <f>IF(Indicadores!AE472="","",Indicadores!AE472)</f>
        <v/>
      </c>
      <c r="AF465" s="1" t="str">
        <f>IF(Indicadores!AF472="","",Indicadores!AF472)</f>
        <v/>
      </c>
      <c r="AG465" s="1" t="str">
        <f>IF(Indicadores!AG472="","",Indicadores!AG472)</f>
        <v/>
      </c>
      <c r="AH465" s="1" t="str">
        <f>IF(Indicadores!AH472="","",Indicadores!AH472)</f>
        <v/>
      </c>
      <c r="AI465" s="1" t="str">
        <f>IF(Indicadores!AI472="","",Indicadores!AI472)</f>
        <v/>
      </c>
      <c r="AJ465" s="1" t="str">
        <f>IF(Indicadores!AJ472="","",Indicadores!AJ472)</f>
        <v/>
      </c>
      <c r="AK465" s="1" t="str">
        <f>IF(Indicadores!AK472="","",Indicadores!AK472)</f>
        <v/>
      </c>
      <c r="AL465" s="1" t="str">
        <f>IF(Indicadores!AL472="","",Indicadores!AL472)</f>
        <v/>
      </c>
      <c r="AM465" s="1" t="str">
        <f>IF(Indicadores!AM472="","",Indicadores!AM472)</f>
        <v/>
      </c>
      <c r="AN465" s="1" t="str">
        <f>IF(Indicadores!AN472="","",Indicadores!AN472)</f>
        <v/>
      </c>
      <c r="AO465" s="1" t="str">
        <f>IF(Indicadores!AO472="","",Indicadores!AO472)</f>
        <v/>
      </c>
      <c r="AP465" s="1" t="str">
        <f>IF(Indicadores!AP472="","",Indicadores!AP472)</f>
        <v/>
      </c>
    </row>
    <row r="466" spans="1:42" x14ac:dyDescent="0.25">
      <c r="A466" s="1" t="str">
        <f>IF(Indicadores!A473="","",Indicadores!A473)</f>
        <v/>
      </c>
      <c r="B466" s="1" t="str">
        <f>IF(Indicadores!B473="","",IF(Indicadores!B473="NP",CONCATENATE(A466,"-E0001-",E466),Indicadores!B473))</f>
        <v/>
      </c>
      <c r="C466" s="1" t="str">
        <f>IF(Indicadores!C473="","",Indicadores!C473)</f>
        <v/>
      </c>
      <c r="D466" s="1" t="str">
        <f>IF(Indicadores!D473="","",Indicadores!D473)</f>
        <v/>
      </c>
      <c r="E466" s="1" t="str">
        <f>IF(Indicadores!E473="","",Indicadores!E473)</f>
        <v/>
      </c>
      <c r="F466" s="1" t="str">
        <f>IF(Indicadores!F473="","",Indicadores!F473)</f>
        <v/>
      </c>
      <c r="G466" s="1" t="str">
        <f>IF(Indicadores!G473="","",Indicadores!G473)</f>
        <v/>
      </c>
      <c r="H466" s="1" t="str">
        <f>IF(Indicadores!H473="","",Indicadores!H473)</f>
        <v/>
      </c>
      <c r="I466" s="1" t="str">
        <f>IF(Indicadores!I473="","",Indicadores!I473)</f>
        <v/>
      </c>
      <c r="J466" s="1" t="str">
        <f>IF(Indicadores!J473="","",Indicadores!J473)</f>
        <v/>
      </c>
      <c r="K466" s="1" t="str">
        <f>IF(Indicadores!K473="","",Indicadores!K473)</f>
        <v/>
      </c>
      <c r="L466" s="1" t="str">
        <f>IF(Indicadores!L473="","",Indicadores!L473)</f>
        <v/>
      </c>
      <c r="M466" s="1" t="str">
        <f>IF(Indicadores!M473="","",Indicadores!M473)</f>
        <v/>
      </c>
      <c r="N466" s="1" t="str">
        <f>IF(Indicadores!N473="","",Indicadores!N473)</f>
        <v/>
      </c>
      <c r="O466" s="1" t="str">
        <f>IF(Indicadores!O473="","",Indicadores!O473)</f>
        <v/>
      </c>
      <c r="P466" s="1" t="str">
        <f>IF(Indicadores!P473="","",Indicadores!P473)</f>
        <v/>
      </c>
      <c r="Q466" s="1" t="str">
        <f>IF(Indicadores!Q473="","",Indicadores!Q473)</f>
        <v/>
      </c>
      <c r="R466" s="1" t="str">
        <f>IF(Indicadores!R473="","",Indicadores!R473)</f>
        <v/>
      </c>
      <c r="S466" s="1" t="str">
        <f>IF(Indicadores!S473="","",Indicadores!S473)</f>
        <v/>
      </c>
      <c r="T466" s="1" t="str">
        <f>IF(Indicadores!T473="","",Indicadores!T473)</f>
        <v/>
      </c>
      <c r="U466" s="1" t="str">
        <f>IF(Indicadores!U473="","",Indicadores!U473)</f>
        <v/>
      </c>
      <c r="V466" s="1" t="str">
        <f>IF(Indicadores!V473="","",Indicadores!V473)</f>
        <v/>
      </c>
      <c r="W466" s="1" t="str">
        <f>IF(Indicadores!W473="","",Indicadores!W473)</f>
        <v/>
      </c>
      <c r="X466" s="1" t="str">
        <f>IF(Indicadores!X473="","",Indicadores!X473)</f>
        <v/>
      </c>
      <c r="Y466" s="1" t="str">
        <f>IF(Indicadores!Y473="","",Indicadores!Y473)</f>
        <v/>
      </c>
      <c r="Z466" s="1" t="str">
        <f>IF(Indicadores!Z473="","",Indicadores!Z473)</f>
        <v/>
      </c>
      <c r="AA466" s="1" t="str">
        <f>IF(Indicadores!AA473="","",Indicadores!AA473)</f>
        <v/>
      </c>
      <c r="AB466" s="1" t="str">
        <f>IF(Indicadores!AB473="","",Indicadores!AB473)</f>
        <v/>
      </c>
      <c r="AC466" s="1" t="str">
        <f>IF(Indicadores!AC473="","",Indicadores!AC473)</f>
        <v/>
      </c>
      <c r="AD466" s="1" t="str">
        <f>IF(Indicadores!AD473="","",Indicadores!AD473)</f>
        <v/>
      </c>
      <c r="AE466" s="1" t="str">
        <f>IF(Indicadores!AE473="","",Indicadores!AE473)</f>
        <v/>
      </c>
      <c r="AF466" s="1" t="str">
        <f>IF(Indicadores!AF473="","",Indicadores!AF473)</f>
        <v/>
      </c>
      <c r="AG466" s="1" t="str">
        <f>IF(Indicadores!AG473="","",Indicadores!AG473)</f>
        <v/>
      </c>
      <c r="AH466" s="1" t="str">
        <f>IF(Indicadores!AH473="","",Indicadores!AH473)</f>
        <v/>
      </c>
      <c r="AI466" s="1" t="str">
        <f>IF(Indicadores!AI473="","",Indicadores!AI473)</f>
        <v/>
      </c>
      <c r="AJ466" s="1" t="str">
        <f>IF(Indicadores!AJ473="","",Indicadores!AJ473)</f>
        <v/>
      </c>
      <c r="AK466" s="1" t="str">
        <f>IF(Indicadores!AK473="","",Indicadores!AK473)</f>
        <v/>
      </c>
      <c r="AL466" s="1" t="str">
        <f>IF(Indicadores!AL473="","",Indicadores!AL473)</f>
        <v/>
      </c>
      <c r="AM466" s="1" t="str">
        <f>IF(Indicadores!AM473="","",Indicadores!AM473)</f>
        <v/>
      </c>
      <c r="AN466" s="1" t="str">
        <f>IF(Indicadores!AN473="","",Indicadores!AN473)</f>
        <v/>
      </c>
      <c r="AO466" s="1" t="str">
        <f>IF(Indicadores!AO473="","",Indicadores!AO473)</f>
        <v/>
      </c>
      <c r="AP466" s="1" t="str">
        <f>IF(Indicadores!AP473="","",Indicadores!AP473)</f>
        <v/>
      </c>
    </row>
    <row r="467" spans="1:42" x14ac:dyDescent="0.25">
      <c r="A467" s="1" t="str">
        <f>IF(Indicadores!A474="","",Indicadores!A474)</f>
        <v/>
      </c>
      <c r="B467" s="1" t="str">
        <f>IF(Indicadores!B474="","",IF(Indicadores!B474="NP",CONCATENATE(A467,"-E0001-",E467),Indicadores!B474))</f>
        <v/>
      </c>
      <c r="C467" s="1" t="str">
        <f>IF(Indicadores!C474="","",Indicadores!C474)</f>
        <v/>
      </c>
      <c r="D467" s="1" t="str">
        <f>IF(Indicadores!D474="","",Indicadores!D474)</f>
        <v/>
      </c>
      <c r="E467" s="1" t="str">
        <f>IF(Indicadores!E474="","",Indicadores!E474)</f>
        <v/>
      </c>
      <c r="F467" s="1" t="str">
        <f>IF(Indicadores!F474="","",Indicadores!F474)</f>
        <v/>
      </c>
      <c r="G467" s="1" t="str">
        <f>IF(Indicadores!G474="","",Indicadores!G474)</f>
        <v/>
      </c>
      <c r="H467" s="1" t="str">
        <f>IF(Indicadores!H474="","",Indicadores!H474)</f>
        <v/>
      </c>
      <c r="I467" s="1" t="str">
        <f>IF(Indicadores!I474="","",Indicadores!I474)</f>
        <v/>
      </c>
      <c r="J467" s="1" t="str">
        <f>IF(Indicadores!J474="","",Indicadores!J474)</f>
        <v/>
      </c>
      <c r="K467" s="1" t="str">
        <f>IF(Indicadores!K474="","",Indicadores!K474)</f>
        <v/>
      </c>
      <c r="L467" s="1" t="str">
        <f>IF(Indicadores!L474="","",Indicadores!L474)</f>
        <v/>
      </c>
      <c r="M467" s="1" t="str">
        <f>IF(Indicadores!M474="","",Indicadores!M474)</f>
        <v/>
      </c>
      <c r="N467" s="1" t="str">
        <f>IF(Indicadores!N474="","",Indicadores!N474)</f>
        <v/>
      </c>
      <c r="O467" s="1" t="str">
        <f>IF(Indicadores!O474="","",Indicadores!O474)</f>
        <v/>
      </c>
      <c r="P467" s="1" t="str">
        <f>IF(Indicadores!P474="","",Indicadores!P474)</f>
        <v/>
      </c>
      <c r="Q467" s="1" t="str">
        <f>IF(Indicadores!Q474="","",Indicadores!Q474)</f>
        <v/>
      </c>
      <c r="R467" s="1" t="str">
        <f>IF(Indicadores!R474="","",Indicadores!R474)</f>
        <v/>
      </c>
      <c r="S467" s="1" t="str">
        <f>IF(Indicadores!S474="","",Indicadores!S474)</f>
        <v/>
      </c>
      <c r="T467" s="1" t="str">
        <f>IF(Indicadores!T474="","",Indicadores!T474)</f>
        <v/>
      </c>
      <c r="U467" s="1" t="str">
        <f>IF(Indicadores!U474="","",Indicadores!U474)</f>
        <v/>
      </c>
      <c r="V467" s="1" t="str">
        <f>IF(Indicadores!V474="","",Indicadores!V474)</f>
        <v/>
      </c>
      <c r="W467" s="1" t="str">
        <f>IF(Indicadores!W474="","",Indicadores!W474)</f>
        <v/>
      </c>
      <c r="X467" s="1" t="str">
        <f>IF(Indicadores!X474="","",Indicadores!X474)</f>
        <v/>
      </c>
      <c r="Y467" s="1" t="str">
        <f>IF(Indicadores!Y474="","",Indicadores!Y474)</f>
        <v/>
      </c>
      <c r="Z467" s="1" t="str">
        <f>IF(Indicadores!Z474="","",Indicadores!Z474)</f>
        <v/>
      </c>
      <c r="AA467" s="1" t="str">
        <f>IF(Indicadores!AA474="","",Indicadores!AA474)</f>
        <v/>
      </c>
      <c r="AB467" s="1" t="str">
        <f>IF(Indicadores!AB474="","",Indicadores!AB474)</f>
        <v/>
      </c>
      <c r="AC467" s="1" t="str">
        <f>IF(Indicadores!AC474="","",Indicadores!AC474)</f>
        <v/>
      </c>
      <c r="AD467" s="1" t="str">
        <f>IF(Indicadores!AD474="","",Indicadores!AD474)</f>
        <v/>
      </c>
      <c r="AE467" s="1" t="str">
        <f>IF(Indicadores!AE474="","",Indicadores!AE474)</f>
        <v/>
      </c>
      <c r="AF467" s="1" t="str">
        <f>IF(Indicadores!AF474="","",Indicadores!AF474)</f>
        <v/>
      </c>
      <c r="AG467" s="1" t="str">
        <f>IF(Indicadores!AG474="","",Indicadores!AG474)</f>
        <v/>
      </c>
      <c r="AH467" s="1" t="str">
        <f>IF(Indicadores!AH474="","",Indicadores!AH474)</f>
        <v/>
      </c>
      <c r="AI467" s="1" t="str">
        <f>IF(Indicadores!AI474="","",Indicadores!AI474)</f>
        <v/>
      </c>
      <c r="AJ467" s="1" t="str">
        <f>IF(Indicadores!AJ474="","",Indicadores!AJ474)</f>
        <v/>
      </c>
      <c r="AK467" s="1" t="str">
        <f>IF(Indicadores!AK474="","",Indicadores!AK474)</f>
        <v/>
      </c>
      <c r="AL467" s="1" t="str">
        <f>IF(Indicadores!AL474="","",Indicadores!AL474)</f>
        <v/>
      </c>
      <c r="AM467" s="1" t="str">
        <f>IF(Indicadores!AM474="","",Indicadores!AM474)</f>
        <v/>
      </c>
      <c r="AN467" s="1" t="str">
        <f>IF(Indicadores!AN474="","",Indicadores!AN474)</f>
        <v/>
      </c>
      <c r="AO467" s="1" t="str">
        <f>IF(Indicadores!AO474="","",Indicadores!AO474)</f>
        <v/>
      </c>
      <c r="AP467" s="1" t="str">
        <f>IF(Indicadores!AP474="","",Indicadores!AP474)</f>
        <v/>
      </c>
    </row>
    <row r="468" spans="1:42" x14ac:dyDescent="0.25">
      <c r="A468" s="1" t="str">
        <f>IF(Indicadores!A475="","",Indicadores!A475)</f>
        <v/>
      </c>
      <c r="B468" s="1" t="str">
        <f>IF(Indicadores!B475="","",IF(Indicadores!B475="NP",CONCATENATE(A468,"-E0001-",E468),Indicadores!B475))</f>
        <v/>
      </c>
      <c r="C468" s="1" t="str">
        <f>IF(Indicadores!C475="","",Indicadores!C475)</f>
        <v/>
      </c>
      <c r="D468" s="1" t="str">
        <f>IF(Indicadores!D475="","",Indicadores!D475)</f>
        <v/>
      </c>
      <c r="E468" s="1" t="str">
        <f>IF(Indicadores!E475="","",Indicadores!E475)</f>
        <v/>
      </c>
      <c r="F468" s="1" t="str">
        <f>IF(Indicadores!F475="","",Indicadores!F475)</f>
        <v/>
      </c>
      <c r="G468" s="1" t="str">
        <f>IF(Indicadores!G475="","",Indicadores!G475)</f>
        <v/>
      </c>
      <c r="H468" s="1" t="str">
        <f>IF(Indicadores!H475="","",Indicadores!H475)</f>
        <v/>
      </c>
      <c r="I468" s="1" t="str">
        <f>IF(Indicadores!I475="","",Indicadores!I475)</f>
        <v/>
      </c>
      <c r="J468" s="1" t="str">
        <f>IF(Indicadores!J475="","",Indicadores!J475)</f>
        <v/>
      </c>
      <c r="K468" s="1" t="str">
        <f>IF(Indicadores!K475="","",Indicadores!K475)</f>
        <v/>
      </c>
      <c r="L468" s="1" t="str">
        <f>IF(Indicadores!L475="","",Indicadores!L475)</f>
        <v/>
      </c>
      <c r="M468" s="1" t="str">
        <f>IF(Indicadores!M475="","",Indicadores!M475)</f>
        <v/>
      </c>
      <c r="N468" s="1" t="str">
        <f>IF(Indicadores!N475="","",Indicadores!N475)</f>
        <v/>
      </c>
      <c r="O468" s="1" t="str">
        <f>IF(Indicadores!O475="","",Indicadores!O475)</f>
        <v/>
      </c>
      <c r="P468" s="1" t="str">
        <f>IF(Indicadores!P475="","",Indicadores!P475)</f>
        <v/>
      </c>
      <c r="Q468" s="1" t="str">
        <f>IF(Indicadores!Q475="","",Indicadores!Q475)</f>
        <v/>
      </c>
      <c r="R468" s="1" t="str">
        <f>IF(Indicadores!R475="","",Indicadores!R475)</f>
        <v/>
      </c>
      <c r="S468" s="1" t="str">
        <f>IF(Indicadores!S475="","",Indicadores!S475)</f>
        <v/>
      </c>
      <c r="T468" s="1" t="str">
        <f>IF(Indicadores!T475="","",Indicadores!T475)</f>
        <v/>
      </c>
      <c r="U468" s="1" t="str">
        <f>IF(Indicadores!U475="","",Indicadores!U475)</f>
        <v/>
      </c>
      <c r="V468" s="1" t="str">
        <f>IF(Indicadores!V475="","",Indicadores!V475)</f>
        <v/>
      </c>
      <c r="W468" s="1" t="str">
        <f>IF(Indicadores!W475="","",Indicadores!W475)</f>
        <v/>
      </c>
      <c r="X468" s="1" t="str">
        <f>IF(Indicadores!X475="","",Indicadores!X475)</f>
        <v/>
      </c>
      <c r="Y468" s="1" t="str">
        <f>IF(Indicadores!Y475="","",Indicadores!Y475)</f>
        <v/>
      </c>
      <c r="Z468" s="1" t="str">
        <f>IF(Indicadores!Z475="","",Indicadores!Z475)</f>
        <v/>
      </c>
      <c r="AA468" s="1" t="str">
        <f>IF(Indicadores!AA475="","",Indicadores!AA475)</f>
        <v/>
      </c>
      <c r="AB468" s="1" t="str">
        <f>IF(Indicadores!AB475="","",Indicadores!AB475)</f>
        <v/>
      </c>
      <c r="AC468" s="1" t="str">
        <f>IF(Indicadores!AC475="","",Indicadores!AC475)</f>
        <v/>
      </c>
      <c r="AD468" s="1" t="str">
        <f>IF(Indicadores!AD475="","",Indicadores!AD475)</f>
        <v/>
      </c>
      <c r="AE468" s="1" t="str">
        <f>IF(Indicadores!AE475="","",Indicadores!AE475)</f>
        <v/>
      </c>
      <c r="AF468" s="1" t="str">
        <f>IF(Indicadores!AF475="","",Indicadores!AF475)</f>
        <v/>
      </c>
      <c r="AG468" s="1" t="str">
        <f>IF(Indicadores!AG475="","",Indicadores!AG475)</f>
        <v/>
      </c>
      <c r="AH468" s="1" t="str">
        <f>IF(Indicadores!AH475="","",Indicadores!AH475)</f>
        <v/>
      </c>
      <c r="AI468" s="1" t="str">
        <f>IF(Indicadores!AI475="","",Indicadores!AI475)</f>
        <v/>
      </c>
      <c r="AJ468" s="1" t="str">
        <f>IF(Indicadores!AJ475="","",Indicadores!AJ475)</f>
        <v/>
      </c>
      <c r="AK468" s="1" t="str">
        <f>IF(Indicadores!AK475="","",Indicadores!AK475)</f>
        <v/>
      </c>
      <c r="AL468" s="1" t="str">
        <f>IF(Indicadores!AL475="","",Indicadores!AL475)</f>
        <v/>
      </c>
      <c r="AM468" s="1" t="str">
        <f>IF(Indicadores!AM475="","",Indicadores!AM475)</f>
        <v/>
      </c>
      <c r="AN468" s="1" t="str">
        <f>IF(Indicadores!AN475="","",Indicadores!AN475)</f>
        <v/>
      </c>
      <c r="AO468" s="1" t="str">
        <f>IF(Indicadores!AO475="","",Indicadores!AO475)</f>
        <v/>
      </c>
      <c r="AP468" s="1" t="str">
        <f>IF(Indicadores!AP475="","",Indicadores!AP475)</f>
        <v/>
      </c>
    </row>
    <row r="469" spans="1:42" x14ac:dyDescent="0.25">
      <c r="A469" s="1" t="str">
        <f>IF(Indicadores!A476="","",Indicadores!A476)</f>
        <v/>
      </c>
      <c r="B469" s="1" t="str">
        <f>IF(Indicadores!B476="","",IF(Indicadores!B476="NP",CONCATENATE(A469,"-E0001-",E469),Indicadores!B476))</f>
        <v/>
      </c>
      <c r="C469" s="1" t="str">
        <f>IF(Indicadores!C476="","",Indicadores!C476)</f>
        <v/>
      </c>
      <c r="D469" s="1" t="str">
        <f>IF(Indicadores!D476="","",Indicadores!D476)</f>
        <v/>
      </c>
      <c r="E469" s="1" t="str">
        <f>IF(Indicadores!E476="","",Indicadores!E476)</f>
        <v/>
      </c>
      <c r="F469" s="1" t="str">
        <f>IF(Indicadores!F476="","",Indicadores!F476)</f>
        <v/>
      </c>
      <c r="G469" s="1" t="str">
        <f>IF(Indicadores!G476="","",Indicadores!G476)</f>
        <v/>
      </c>
      <c r="H469" s="1" t="str">
        <f>IF(Indicadores!H476="","",Indicadores!H476)</f>
        <v/>
      </c>
      <c r="I469" s="1" t="str">
        <f>IF(Indicadores!I476="","",Indicadores!I476)</f>
        <v/>
      </c>
      <c r="J469" s="1" t="str">
        <f>IF(Indicadores!J476="","",Indicadores!J476)</f>
        <v/>
      </c>
      <c r="K469" s="1" t="str">
        <f>IF(Indicadores!K476="","",Indicadores!K476)</f>
        <v/>
      </c>
      <c r="L469" s="1" t="str">
        <f>IF(Indicadores!L476="","",Indicadores!L476)</f>
        <v/>
      </c>
      <c r="M469" s="1" t="str">
        <f>IF(Indicadores!M476="","",Indicadores!M476)</f>
        <v/>
      </c>
      <c r="N469" s="1" t="str">
        <f>IF(Indicadores!N476="","",Indicadores!N476)</f>
        <v/>
      </c>
      <c r="O469" s="1" t="str">
        <f>IF(Indicadores!O476="","",Indicadores!O476)</f>
        <v/>
      </c>
      <c r="P469" s="1" t="str">
        <f>IF(Indicadores!P476="","",Indicadores!P476)</f>
        <v/>
      </c>
      <c r="Q469" s="1" t="str">
        <f>IF(Indicadores!Q476="","",Indicadores!Q476)</f>
        <v/>
      </c>
      <c r="R469" s="1" t="str">
        <f>IF(Indicadores!R476="","",Indicadores!R476)</f>
        <v/>
      </c>
      <c r="S469" s="1" t="str">
        <f>IF(Indicadores!S476="","",Indicadores!S476)</f>
        <v/>
      </c>
      <c r="T469" s="1" t="str">
        <f>IF(Indicadores!T476="","",Indicadores!T476)</f>
        <v/>
      </c>
      <c r="U469" s="1" t="str">
        <f>IF(Indicadores!U476="","",Indicadores!U476)</f>
        <v/>
      </c>
      <c r="V469" s="1" t="str">
        <f>IF(Indicadores!V476="","",Indicadores!V476)</f>
        <v/>
      </c>
      <c r="W469" s="1" t="str">
        <f>IF(Indicadores!W476="","",Indicadores!W476)</f>
        <v/>
      </c>
      <c r="X469" s="1" t="str">
        <f>IF(Indicadores!X476="","",Indicadores!X476)</f>
        <v/>
      </c>
      <c r="Y469" s="1" t="str">
        <f>IF(Indicadores!Y476="","",Indicadores!Y476)</f>
        <v/>
      </c>
      <c r="Z469" s="1" t="str">
        <f>IF(Indicadores!Z476="","",Indicadores!Z476)</f>
        <v/>
      </c>
      <c r="AA469" s="1" t="str">
        <f>IF(Indicadores!AA476="","",Indicadores!AA476)</f>
        <v/>
      </c>
      <c r="AB469" s="1" t="str">
        <f>IF(Indicadores!AB476="","",Indicadores!AB476)</f>
        <v/>
      </c>
      <c r="AC469" s="1" t="str">
        <f>IF(Indicadores!AC476="","",Indicadores!AC476)</f>
        <v/>
      </c>
      <c r="AD469" s="1" t="str">
        <f>IF(Indicadores!AD476="","",Indicadores!AD476)</f>
        <v/>
      </c>
      <c r="AE469" s="1" t="str">
        <f>IF(Indicadores!AE476="","",Indicadores!AE476)</f>
        <v/>
      </c>
      <c r="AF469" s="1" t="str">
        <f>IF(Indicadores!AF476="","",Indicadores!AF476)</f>
        <v/>
      </c>
      <c r="AG469" s="1" t="str">
        <f>IF(Indicadores!AG476="","",Indicadores!AG476)</f>
        <v/>
      </c>
      <c r="AH469" s="1" t="str">
        <f>IF(Indicadores!AH476="","",Indicadores!AH476)</f>
        <v/>
      </c>
      <c r="AI469" s="1" t="str">
        <f>IF(Indicadores!AI476="","",Indicadores!AI476)</f>
        <v/>
      </c>
      <c r="AJ469" s="1" t="str">
        <f>IF(Indicadores!AJ476="","",Indicadores!AJ476)</f>
        <v/>
      </c>
      <c r="AK469" s="1" t="str">
        <f>IF(Indicadores!AK476="","",Indicadores!AK476)</f>
        <v/>
      </c>
      <c r="AL469" s="1" t="str">
        <f>IF(Indicadores!AL476="","",Indicadores!AL476)</f>
        <v/>
      </c>
      <c r="AM469" s="1" t="str">
        <f>IF(Indicadores!AM476="","",Indicadores!AM476)</f>
        <v/>
      </c>
      <c r="AN469" s="1" t="str">
        <f>IF(Indicadores!AN476="","",Indicadores!AN476)</f>
        <v/>
      </c>
      <c r="AO469" s="1" t="str">
        <f>IF(Indicadores!AO476="","",Indicadores!AO476)</f>
        <v/>
      </c>
      <c r="AP469" s="1" t="str">
        <f>IF(Indicadores!AP476="","",Indicadores!AP476)</f>
        <v/>
      </c>
    </row>
    <row r="470" spans="1:42" x14ac:dyDescent="0.25">
      <c r="A470" s="1" t="str">
        <f>IF(Indicadores!A477="","",Indicadores!A477)</f>
        <v/>
      </c>
      <c r="B470" s="1" t="str">
        <f>IF(Indicadores!B477="","",IF(Indicadores!B477="NP",CONCATENATE(A470,"-E0001-",E470),Indicadores!B477))</f>
        <v/>
      </c>
      <c r="C470" s="1" t="str">
        <f>IF(Indicadores!C477="","",Indicadores!C477)</f>
        <v/>
      </c>
      <c r="D470" s="1" t="str">
        <f>IF(Indicadores!D477="","",Indicadores!D477)</f>
        <v/>
      </c>
      <c r="E470" s="1" t="str">
        <f>IF(Indicadores!E477="","",Indicadores!E477)</f>
        <v/>
      </c>
      <c r="F470" s="1" t="str">
        <f>IF(Indicadores!F477="","",Indicadores!F477)</f>
        <v/>
      </c>
      <c r="G470" s="1" t="str">
        <f>IF(Indicadores!G477="","",Indicadores!G477)</f>
        <v/>
      </c>
      <c r="H470" s="1" t="str">
        <f>IF(Indicadores!H477="","",Indicadores!H477)</f>
        <v/>
      </c>
      <c r="I470" s="1" t="str">
        <f>IF(Indicadores!I477="","",Indicadores!I477)</f>
        <v/>
      </c>
      <c r="J470" s="1" t="str">
        <f>IF(Indicadores!J477="","",Indicadores!J477)</f>
        <v/>
      </c>
      <c r="K470" s="1" t="str">
        <f>IF(Indicadores!K477="","",Indicadores!K477)</f>
        <v/>
      </c>
      <c r="L470" s="1" t="str">
        <f>IF(Indicadores!L477="","",Indicadores!L477)</f>
        <v/>
      </c>
      <c r="M470" s="1" t="str">
        <f>IF(Indicadores!M477="","",Indicadores!M477)</f>
        <v/>
      </c>
      <c r="N470" s="1" t="str">
        <f>IF(Indicadores!N477="","",Indicadores!N477)</f>
        <v/>
      </c>
      <c r="O470" s="1" t="str">
        <f>IF(Indicadores!O477="","",Indicadores!O477)</f>
        <v/>
      </c>
      <c r="P470" s="1" t="str">
        <f>IF(Indicadores!P477="","",Indicadores!P477)</f>
        <v/>
      </c>
      <c r="Q470" s="1" t="str">
        <f>IF(Indicadores!Q477="","",Indicadores!Q477)</f>
        <v/>
      </c>
      <c r="R470" s="1" t="str">
        <f>IF(Indicadores!R477="","",Indicadores!R477)</f>
        <v/>
      </c>
      <c r="S470" s="1" t="str">
        <f>IF(Indicadores!S477="","",Indicadores!S477)</f>
        <v/>
      </c>
      <c r="T470" s="1" t="str">
        <f>IF(Indicadores!T477="","",Indicadores!T477)</f>
        <v/>
      </c>
      <c r="U470" s="1" t="str">
        <f>IF(Indicadores!U477="","",Indicadores!U477)</f>
        <v/>
      </c>
      <c r="V470" s="1" t="str">
        <f>IF(Indicadores!V477="","",Indicadores!V477)</f>
        <v/>
      </c>
      <c r="W470" s="1" t="str">
        <f>IF(Indicadores!W477="","",Indicadores!W477)</f>
        <v/>
      </c>
      <c r="X470" s="1" t="str">
        <f>IF(Indicadores!X477="","",Indicadores!X477)</f>
        <v/>
      </c>
      <c r="Y470" s="1" t="str">
        <f>IF(Indicadores!Y477="","",Indicadores!Y477)</f>
        <v/>
      </c>
      <c r="Z470" s="1" t="str">
        <f>IF(Indicadores!Z477="","",Indicadores!Z477)</f>
        <v/>
      </c>
      <c r="AA470" s="1" t="str">
        <f>IF(Indicadores!AA477="","",Indicadores!AA477)</f>
        <v/>
      </c>
      <c r="AB470" s="1" t="str">
        <f>IF(Indicadores!AB477="","",Indicadores!AB477)</f>
        <v/>
      </c>
      <c r="AC470" s="1" t="str">
        <f>IF(Indicadores!AC477="","",Indicadores!AC477)</f>
        <v/>
      </c>
      <c r="AD470" s="1" t="str">
        <f>IF(Indicadores!AD477="","",Indicadores!AD477)</f>
        <v/>
      </c>
      <c r="AE470" s="1" t="str">
        <f>IF(Indicadores!AE477="","",Indicadores!AE477)</f>
        <v/>
      </c>
      <c r="AF470" s="1" t="str">
        <f>IF(Indicadores!AF477="","",Indicadores!AF477)</f>
        <v/>
      </c>
      <c r="AG470" s="1" t="str">
        <f>IF(Indicadores!AG477="","",Indicadores!AG477)</f>
        <v/>
      </c>
      <c r="AH470" s="1" t="str">
        <f>IF(Indicadores!AH477="","",Indicadores!AH477)</f>
        <v/>
      </c>
      <c r="AI470" s="1" t="str">
        <f>IF(Indicadores!AI477="","",Indicadores!AI477)</f>
        <v/>
      </c>
      <c r="AJ470" s="1" t="str">
        <f>IF(Indicadores!AJ477="","",Indicadores!AJ477)</f>
        <v/>
      </c>
      <c r="AK470" s="1" t="str">
        <f>IF(Indicadores!AK477="","",Indicadores!AK477)</f>
        <v/>
      </c>
      <c r="AL470" s="1" t="str">
        <f>IF(Indicadores!AL477="","",Indicadores!AL477)</f>
        <v/>
      </c>
      <c r="AM470" s="1" t="str">
        <f>IF(Indicadores!AM477="","",Indicadores!AM477)</f>
        <v/>
      </c>
      <c r="AN470" s="1" t="str">
        <f>IF(Indicadores!AN477="","",Indicadores!AN477)</f>
        <v/>
      </c>
      <c r="AO470" s="1" t="str">
        <f>IF(Indicadores!AO477="","",Indicadores!AO477)</f>
        <v/>
      </c>
      <c r="AP470" s="1" t="str">
        <f>IF(Indicadores!AP477="","",Indicadores!AP477)</f>
        <v/>
      </c>
    </row>
    <row r="471" spans="1:42" x14ac:dyDescent="0.25">
      <c r="A471" s="1" t="str">
        <f>IF(Indicadores!A478="","",Indicadores!A478)</f>
        <v/>
      </c>
      <c r="B471" s="1" t="str">
        <f>IF(Indicadores!B478="","",IF(Indicadores!B478="NP",CONCATENATE(A471,"-E0001-",E471),Indicadores!B478))</f>
        <v/>
      </c>
      <c r="C471" s="1" t="str">
        <f>IF(Indicadores!C478="","",Indicadores!C478)</f>
        <v/>
      </c>
      <c r="D471" s="1" t="str">
        <f>IF(Indicadores!D478="","",Indicadores!D478)</f>
        <v/>
      </c>
      <c r="E471" s="1" t="str">
        <f>IF(Indicadores!E478="","",Indicadores!E478)</f>
        <v/>
      </c>
      <c r="F471" s="1" t="str">
        <f>IF(Indicadores!F478="","",Indicadores!F478)</f>
        <v/>
      </c>
      <c r="G471" s="1" t="str">
        <f>IF(Indicadores!G478="","",Indicadores!G478)</f>
        <v/>
      </c>
      <c r="H471" s="1" t="str">
        <f>IF(Indicadores!H478="","",Indicadores!H478)</f>
        <v/>
      </c>
      <c r="I471" s="1" t="str">
        <f>IF(Indicadores!I478="","",Indicadores!I478)</f>
        <v/>
      </c>
      <c r="J471" s="1" t="str">
        <f>IF(Indicadores!J478="","",Indicadores!J478)</f>
        <v/>
      </c>
      <c r="K471" s="1" t="str">
        <f>IF(Indicadores!K478="","",Indicadores!K478)</f>
        <v/>
      </c>
      <c r="L471" s="1" t="str">
        <f>IF(Indicadores!L478="","",Indicadores!L478)</f>
        <v/>
      </c>
      <c r="M471" s="1" t="str">
        <f>IF(Indicadores!M478="","",Indicadores!M478)</f>
        <v/>
      </c>
      <c r="N471" s="1" t="str">
        <f>IF(Indicadores!N478="","",Indicadores!N478)</f>
        <v/>
      </c>
      <c r="O471" s="1" t="str">
        <f>IF(Indicadores!O478="","",Indicadores!O478)</f>
        <v/>
      </c>
      <c r="P471" s="1" t="str">
        <f>IF(Indicadores!P478="","",Indicadores!P478)</f>
        <v/>
      </c>
      <c r="Q471" s="1" t="str">
        <f>IF(Indicadores!Q478="","",Indicadores!Q478)</f>
        <v/>
      </c>
      <c r="R471" s="1" t="str">
        <f>IF(Indicadores!R478="","",Indicadores!R478)</f>
        <v/>
      </c>
      <c r="S471" s="1" t="str">
        <f>IF(Indicadores!S478="","",Indicadores!S478)</f>
        <v/>
      </c>
      <c r="T471" s="1" t="str">
        <f>IF(Indicadores!T478="","",Indicadores!T478)</f>
        <v/>
      </c>
      <c r="U471" s="1" t="str">
        <f>IF(Indicadores!U478="","",Indicadores!U478)</f>
        <v/>
      </c>
      <c r="V471" s="1" t="str">
        <f>IF(Indicadores!V478="","",Indicadores!V478)</f>
        <v/>
      </c>
      <c r="W471" s="1" t="str">
        <f>IF(Indicadores!W478="","",Indicadores!W478)</f>
        <v/>
      </c>
      <c r="X471" s="1" t="str">
        <f>IF(Indicadores!X478="","",Indicadores!X478)</f>
        <v/>
      </c>
      <c r="Y471" s="1" t="str">
        <f>IF(Indicadores!Y478="","",Indicadores!Y478)</f>
        <v/>
      </c>
      <c r="Z471" s="1" t="str">
        <f>IF(Indicadores!Z478="","",Indicadores!Z478)</f>
        <v/>
      </c>
      <c r="AA471" s="1" t="str">
        <f>IF(Indicadores!AA478="","",Indicadores!AA478)</f>
        <v/>
      </c>
      <c r="AB471" s="1" t="str">
        <f>IF(Indicadores!AB478="","",Indicadores!AB478)</f>
        <v/>
      </c>
      <c r="AC471" s="1" t="str">
        <f>IF(Indicadores!AC478="","",Indicadores!AC478)</f>
        <v/>
      </c>
      <c r="AD471" s="1" t="str">
        <f>IF(Indicadores!AD478="","",Indicadores!AD478)</f>
        <v/>
      </c>
      <c r="AE471" s="1" t="str">
        <f>IF(Indicadores!AE478="","",Indicadores!AE478)</f>
        <v/>
      </c>
      <c r="AF471" s="1" t="str">
        <f>IF(Indicadores!AF478="","",Indicadores!AF478)</f>
        <v/>
      </c>
      <c r="AG471" s="1" t="str">
        <f>IF(Indicadores!AG478="","",Indicadores!AG478)</f>
        <v/>
      </c>
      <c r="AH471" s="1" t="str">
        <f>IF(Indicadores!AH478="","",Indicadores!AH478)</f>
        <v/>
      </c>
      <c r="AI471" s="1" t="str">
        <f>IF(Indicadores!AI478="","",Indicadores!AI478)</f>
        <v/>
      </c>
      <c r="AJ471" s="1" t="str">
        <f>IF(Indicadores!AJ478="","",Indicadores!AJ478)</f>
        <v/>
      </c>
      <c r="AK471" s="1" t="str">
        <f>IF(Indicadores!AK478="","",Indicadores!AK478)</f>
        <v/>
      </c>
      <c r="AL471" s="1" t="str">
        <f>IF(Indicadores!AL478="","",Indicadores!AL478)</f>
        <v/>
      </c>
      <c r="AM471" s="1" t="str">
        <f>IF(Indicadores!AM478="","",Indicadores!AM478)</f>
        <v/>
      </c>
      <c r="AN471" s="1" t="str">
        <f>IF(Indicadores!AN478="","",Indicadores!AN478)</f>
        <v/>
      </c>
      <c r="AO471" s="1" t="str">
        <f>IF(Indicadores!AO478="","",Indicadores!AO478)</f>
        <v/>
      </c>
      <c r="AP471" s="1" t="str">
        <f>IF(Indicadores!AP478="","",Indicadores!AP478)</f>
        <v/>
      </c>
    </row>
    <row r="472" spans="1:42" x14ac:dyDescent="0.25">
      <c r="A472" s="1" t="str">
        <f>IF(Indicadores!A479="","",Indicadores!A479)</f>
        <v/>
      </c>
      <c r="B472" s="1" t="str">
        <f>IF(Indicadores!B479="","",IF(Indicadores!B479="NP",CONCATENATE(A472,"-E0001-",E472),Indicadores!B479))</f>
        <v/>
      </c>
      <c r="C472" s="1" t="str">
        <f>IF(Indicadores!C479="","",Indicadores!C479)</f>
        <v/>
      </c>
      <c r="D472" s="1" t="str">
        <f>IF(Indicadores!D479="","",Indicadores!D479)</f>
        <v/>
      </c>
      <c r="E472" s="1" t="str">
        <f>IF(Indicadores!E479="","",Indicadores!E479)</f>
        <v/>
      </c>
      <c r="F472" s="1" t="str">
        <f>IF(Indicadores!F479="","",Indicadores!F479)</f>
        <v/>
      </c>
      <c r="G472" s="1" t="str">
        <f>IF(Indicadores!G479="","",Indicadores!G479)</f>
        <v/>
      </c>
      <c r="H472" s="1" t="str">
        <f>IF(Indicadores!H479="","",Indicadores!H479)</f>
        <v/>
      </c>
      <c r="I472" s="1" t="str">
        <f>IF(Indicadores!I479="","",Indicadores!I479)</f>
        <v/>
      </c>
      <c r="J472" s="1" t="str">
        <f>IF(Indicadores!J479="","",Indicadores!J479)</f>
        <v/>
      </c>
      <c r="K472" s="1" t="str">
        <f>IF(Indicadores!K479="","",Indicadores!K479)</f>
        <v/>
      </c>
      <c r="L472" s="1" t="str">
        <f>IF(Indicadores!L479="","",Indicadores!L479)</f>
        <v/>
      </c>
      <c r="M472" s="1" t="str">
        <f>IF(Indicadores!M479="","",Indicadores!M479)</f>
        <v/>
      </c>
      <c r="N472" s="1" t="str">
        <f>IF(Indicadores!N479="","",Indicadores!N479)</f>
        <v/>
      </c>
      <c r="O472" s="1" t="str">
        <f>IF(Indicadores!O479="","",Indicadores!O479)</f>
        <v/>
      </c>
      <c r="P472" s="1" t="str">
        <f>IF(Indicadores!P479="","",Indicadores!P479)</f>
        <v/>
      </c>
      <c r="Q472" s="1" t="str">
        <f>IF(Indicadores!Q479="","",Indicadores!Q479)</f>
        <v/>
      </c>
      <c r="R472" s="1" t="str">
        <f>IF(Indicadores!R479="","",Indicadores!R479)</f>
        <v/>
      </c>
      <c r="S472" s="1" t="str">
        <f>IF(Indicadores!S479="","",Indicadores!S479)</f>
        <v/>
      </c>
      <c r="T472" s="1" t="str">
        <f>IF(Indicadores!T479="","",Indicadores!T479)</f>
        <v/>
      </c>
      <c r="U472" s="1" t="str">
        <f>IF(Indicadores!U479="","",Indicadores!U479)</f>
        <v/>
      </c>
      <c r="V472" s="1" t="str">
        <f>IF(Indicadores!V479="","",Indicadores!V479)</f>
        <v/>
      </c>
      <c r="W472" s="1" t="str">
        <f>IF(Indicadores!W479="","",Indicadores!W479)</f>
        <v/>
      </c>
      <c r="X472" s="1" t="str">
        <f>IF(Indicadores!X479="","",Indicadores!X479)</f>
        <v/>
      </c>
      <c r="Y472" s="1" t="str">
        <f>IF(Indicadores!Y479="","",Indicadores!Y479)</f>
        <v/>
      </c>
      <c r="Z472" s="1" t="str">
        <f>IF(Indicadores!Z479="","",Indicadores!Z479)</f>
        <v/>
      </c>
      <c r="AA472" s="1" t="str">
        <f>IF(Indicadores!AA479="","",Indicadores!AA479)</f>
        <v/>
      </c>
      <c r="AB472" s="1" t="str">
        <f>IF(Indicadores!AB479="","",Indicadores!AB479)</f>
        <v/>
      </c>
      <c r="AC472" s="1" t="str">
        <f>IF(Indicadores!AC479="","",Indicadores!AC479)</f>
        <v/>
      </c>
      <c r="AD472" s="1" t="str">
        <f>IF(Indicadores!AD479="","",Indicadores!AD479)</f>
        <v/>
      </c>
      <c r="AE472" s="1" t="str">
        <f>IF(Indicadores!AE479="","",Indicadores!AE479)</f>
        <v/>
      </c>
      <c r="AF472" s="1" t="str">
        <f>IF(Indicadores!AF479="","",Indicadores!AF479)</f>
        <v/>
      </c>
      <c r="AG472" s="1" t="str">
        <f>IF(Indicadores!AG479="","",Indicadores!AG479)</f>
        <v/>
      </c>
      <c r="AH472" s="1" t="str">
        <f>IF(Indicadores!AH479="","",Indicadores!AH479)</f>
        <v/>
      </c>
      <c r="AI472" s="1" t="str">
        <f>IF(Indicadores!AI479="","",Indicadores!AI479)</f>
        <v/>
      </c>
      <c r="AJ472" s="1" t="str">
        <f>IF(Indicadores!AJ479="","",Indicadores!AJ479)</f>
        <v/>
      </c>
      <c r="AK472" s="1" t="str">
        <f>IF(Indicadores!AK479="","",Indicadores!AK479)</f>
        <v/>
      </c>
      <c r="AL472" s="1" t="str">
        <f>IF(Indicadores!AL479="","",Indicadores!AL479)</f>
        <v/>
      </c>
      <c r="AM472" s="1" t="str">
        <f>IF(Indicadores!AM479="","",Indicadores!AM479)</f>
        <v/>
      </c>
      <c r="AN472" s="1" t="str">
        <f>IF(Indicadores!AN479="","",Indicadores!AN479)</f>
        <v/>
      </c>
      <c r="AO472" s="1" t="str">
        <f>IF(Indicadores!AO479="","",Indicadores!AO479)</f>
        <v/>
      </c>
      <c r="AP472" s="1" t="str">
        <f>IF(Indicadores!AP479="","",Indicadores!AP479)</f>
        <v/>
      </c>
    </row>
    <row r="473" spans="1:42" x14ac:dyDescent="0.25">
      <c r="A473" s="1" t="str">
        <f>IF(Indicadores!A480="","",Indicadores!A480)</f>
        <v/>
      </c>
      <c r="B473" s="1" t="str">
        <f>IF(Indicadores!B480="","",IF(Indicadores!B480="NP",CONCATENATE(A473,"-E0001-",E473),Indicadores!B480))</f>
        <v/>
      </c>
      <c r="C473" s="1" t="str">
        <f>IF(Indicadores!C480="","",Indicadores!C480)</f>
        <v/>
      </c>
      <c r="D473" s="1" t="str">
        <f>IF(Indicadores!D480="","",Indicadores!D480)</f>
        <v/>
      </c>
      <c r="E473" s="1" t="str">
        <f>IF(Indicadores!E480="","",Indicadores!E480)</f>
        <v/>
      </c>
      <c r="F473" s="1" t="str">
        <f>IF(Indicadores!F480="","",Indicadores!F480)</f>
        <v/>
      </c>
      <c r="G473" s="1" t="str">
        <f>IF(Indicadores!G480="","",Indicadores!G480)</f>
        <v/>
      </c>
      <c r="H473" s="1" t="str">
        <f>IF(Indicadores!H480="","",Indicadores!H480)</f>
        <v/>
      </c>
      <c r="I473" s="1" t="str">
        <f>IF(Indicadores!I480="","",Indicadores!I480)</f>
        <v/>
      </c>
      <c r="J473" s="1" t="str">
        <f>IF(Indicadores!J480="","",Indicadores!J480)</f>
        <v/>
      </c>
      <c r="K473" s="1" t="str">
        <f>IF(Indicadores!K480="","",Indicadores!K480)</f>
        <v/>
      </c>
      <c r="L473" s="1" t="str">
        <f>IF(Indicadores!L480="","",Indicadores!L480)</f>
        <v/>
      </c>
      <c r="M473" s="1" t="str">
        <f>IF(Indicadores!M480="","",Indicadores!M480)</f>
        <v/>
      </c>
      <c r="N473" s="1" t="str">
        <f>IF(Indicadores!N480="","",Indicadores!N480)</f>
        <v/>
      </c>
      <c r="O473" s="1" t="str">
        <f>IF(Indicadores!O480="","",Indicadores!O480)</f>
        <v/>
      </c>
      <c r="P473" s="1" t="str">
        <f>IF(Indicadores!P480="","",Indicadores!P480)</f>
        <v/>
      </c>
      <c r="Q473" s="1" t="str">
        <f>IF(Indicadores!Q480="","",Indicadores!Q480)</f>
        <v/>
      </c>
      <c r="R473" s="1" t="str">
        <f>IF(Indicadores!R480="","",Indicadores!R480)</f>
        <v/>
      </c>
      <c r="S473" s="1" t="str">
        <f>IF(Indicadores!S480="","",Indicadores!S480)</f>
        <v/>
      </c>
      <c r="T473" s="1" t="str">
        <f>IF(Indicadores!T480="","",Indicadores!T480)</f>
        <v/>
      </c>
      <c r="U473" s="1" t="str">
        <f>IF(Indicadores!U480="","",Indicadores!U480)</f>
        <v/>
      </c>
      <c r="V473" s="1" t="str">
        <f>IF(Indicadores!V480="","",Indicadores!V480)</f>
        <v/>
      </c>
      <c r="W473" s="1" t="str">
        <f>IF(Indicadores!W480="","",Indicadores!W480)</f>
        <v/>
      </c>
      <c r="X473" s="1" t="str">
        <f>IF(Indicadores!X480="","",Indicadores!X480)</f>
        <v/>
      </c>
      <c r="Y473" s="1" t="str">
        <f>IF(Indicadores!Y480="","",Indicadores!Y480)</f>
        <v/>
      </c>
      <c r="Z473" s="1" t="str">
        <f>IF(Indicadores!Z480="","",Indicadores!Z480)</f>
        <v/>
      </c>
      <c r="AA473" s="1" t="str">
        <f>IF(Indicadores!AA480="","",Indicadores!AA480)</f>
        <v/>
      </c>
      <c r="AB473" s="1" t="str">
        <f>IF(Indicadores!AB480="","",Indicadores!AB480)</f>
        <v/>
      </c>
      <c r="AC473" s="1" t="str">
        <f>IF(Indicadores!AC480="","",Indicadores!AC480)</f>
        <v/>
      </c>
      <c r="AD473" s="1" t="str">
        <f>IF(Indicadores!AD480="","",Indicadores!AD480)</f>
        <v/>
      </c>
      <c r="AE473" s="1" t="str">
        <f>IF(Indicadores!AE480="","",Indicadores!AE480)</f>
        <v/>
      </c>
      <c r="AF473" s="1" t="str">
        <f>IF(Indicadores!AF480="","",Indicadores!AF480)</f>
        <v/>
      </c>
      <c r="AG473" s="1" t="str">
        <f>IF(Indicadores!AG480="","",Indicadores!AG480)</f>
        <v/>
      </c>
      <c r="AH473" s="1" t="str">
        <f>IF(Indicadores!AH480="","",Indicadores!AH480)</f>
        <v/>
      </c>
      <c r="AI473" s="1" t="str">
        <f>IF(Indicadores!AI480="","",Indicadores!AI480)</f>
        <v/>
      </c>
      <c r="AJ473" s="1" t="str">
        <f>IF(Indicadores!AJ480="","",Indicadores!AJ480)</f>
        <v/>
      </c>
      <c r="AK473" s="1" t="str">
        <f>IF(Indicadores!AK480="","",Indicadores!AK480)</f>
        <v/>
      </c>
      <c r="AL473" s="1" t="str">
        <f>IF(Indicadores!AL480="","",Indicadores!AL480)</f>
        <v/>
      </c>
      <c r="AM473" s="1" t="str">
        <f>IF(Indicadores!AM480="","",Indicadores!AM480)</f>
        <v/>
      </c>
      <c r="AN473" s="1" t="str">
        <f>IF(Indicadores!AN480="","",Indicadores!AN480)</f>
        <v/>
      </c>
      <c r="AO473" s="1" t="str">
        <f>IF(Indicadores!AO480="","",Indicadores!AO480)</f>
        <v/>
      </c>
      <c r="AP473" s="1" t="str">
        <f>IF(Indicadores!AP480="","",Indicadores!AP480)</f>
        <v/>
      </c>
    </row>
    <row r="474" spans="1:42" x14ac:dyDescent="0.25">
      <c r="A474" s="1" t="str">
        <f>IF(Indicadores!A481="","",Indicadores!A481)</f>
        <v/>
      </c>
      <c r="B474" s="1" t="str">
        <f>IF(Indicadores!B481="","",IF(Indicadores!B481="NP",CONCATENATE(A474,"-E0001-",E474),Indicadores!B481))</f>
        <v/>
      </c>
      <c r="C474" s="1" t="str">
        <f>IF(Indicadores!C481="","",Indicadores!C481)</f>
        <v/>
      </c>
      <c r="D474" s="1" t="str">
        <f>IF(Indicadores!D481="","",Indicadores!D481)</f>
        <v/>
      </c>
      <c r="E474" s="1" t="str">
        <f>IF(Indicadores!E481="","",Indicadores!E481)</f>
        <v/>
      </c>
      <c r="F474" s="1" t="str">
        <f>IF(Indicadores!F481="","",Indicadores!F481)</f>
        <v/>
      </c>
      <c r="G474" s="1" t="str">
        <f>IF(Indicadores!G481="","",Indicadores!G481)</f>
        <v/>
      </c>
      <c r="H474" s="1" t="str">
        <f>IF(Indicadores!H481="","",Indicadores!H481)</f>
        <v/>
      </c>
      <c r="I474" s="1" t="str">
        <f>IF(Indicadores!I481="","",Indicadores!I481)</f>
        <v/>
      </c>
      <c r="J474" s="1" t="str">
        <f>IF(Indicadores!J481="","",Indicadores!J481)</f>
        <v/>
      </c>
      <c r="K474" s="1" t="str">
        <f>IF(Indicadores!K481="","",Indicadores!K481)</f>
        <v/>
      </c>
      <c r="L474" s="1" t="str">
        <f>IF(Indicadores!L481="","",Indicadores!L481)</f>
        <v/>
      </c>
      <c r="M474" s="1" t="str">
        <f>IF(Indicadores!M481="","",Indicadores!M481)</f>
        <v/>
      </c>
      <c r="N474" s="1" t="str">
        <f>IF(Indicadores!N481="","",Indicadores!N481)</f>
        <v/>
      </c>
      <c r="O474" s="1" t="str">
        <f>IF(Indicadores!O481="","",Indicadores!O481)</f>
        <v/>
      </c>
      <c r="P474" s="1" t="str">
        <f>IF(Indicadores!P481="","",Indicadores!P481)</f>
        <v/>
      </c>
      <c r="Q474" s="1" t="str">
        <f>IF(Indicadores!Q481="","",Indicadores!Q481)</f>
        <v/>
      </c>
      <c r="R474" s="1" t="str">
        <f>IF(Indicadores!R481="","",Indicadores!R481)</f>
        <v/>
      </c>
      <c r="S474" s="1" t="str">
        <f>IF(Indicadores!S481="","",Indicadores!S481)</f>
        <v/>
      </c>
      <c r="T474" s="1" t="str">
        <f>IF(Indicadores!T481="","",Indicadores!T481)</f>
        <v/>
      </c>
      <c r="U474" s="1" t="str">
        <f>IF(Indicadores!U481="","",Indicadores!U481)</f>
        <v/>
      </c>
      <c r="V474" s="1" t="str">
        <f>IF(Indicadores!V481="","",Indicadores!V481)</f>
        <v/>
      </c>
      <c r="W474" s="1" t="str">
        <f>IF(Indicadores!W481="","",Indicadores!W481)</f>
        <v/>
      </c>
      <c r="X474" s="1" t="str">
        <f>IF(Indicadores!X481="","",Indicadores!X481)</f>
        <v/>
      </c>
      <c r="Y474" s="1" t="str">
        <f>IF(Indicadores!Y481="","",Indicadores!Y481)</f>
        <v/>
      </c>
      <c r="Z474" s="1" t="str">
        <f>IF(Indicadores!Z481="","",Indicadores!Z481)</f>
        <v/>
      </c>
      <c r="AA474" s="1" t="str">
        <f>IF(Indicadores!AA481="","",Indicadores!AA481)</f>
        <v/>
      </c>
      <c r="AB474" s="1" t="str">
        <f>IF(Indicadores!AB481="","",Indicadores!AB481)</f>
        <v/>
      </c>
      <c r="AC474" s="1" t="str">
        <f>IF(Indicadores!AC481="","",Indicadores!AC481)</f>
        <v/>
      </c>
      <c r="AD474" s="1" t="str">
        <f>IF(Indicadores!AD481="","",Indicadores!AD481)</f>
        <v/>
      </c>
      <c r="AE474" s="1" t="str">
        <f>IF(Indicadores!AE481="","",Indicadores!AE481)</f>
        <v/>
      </c>
      <c r="AF474" s="1" t="str">
        <f>IF(Indicadores!AF481="","",Indicadores!AF481)</f>
        <v/>
      </c>
      <c r="AG474" s="1" t="str">
        <f>IF(Indicadores!AG481="","",Indicadores!AG481)</f>
        <v/>
      </c>
      <c r="AH474" s="1" t="str">
        <f>IF(Indicadores!AH481="","",Indicadores!AH481)</f>
        <v/>
      </c>
      <c r="AI474" s="1" t="str">
        <f>IF(Indicadores!AI481="","",Indicadores!AI481)</f>
        <v/>
      </c>
      <c r="AJ474" s="1" t="str">
        <f>IF(Indicadores!AJ481="","",Indicadores!AJ481)</f>
        <v/>
      </c>
      <c r="AK474" s="1" t="str">
        <f>IF(Indicadores!AK481="","",Indicadores!AK481)</f>
        <v/>
      </c>
      <c r="AL474" s="1" t="str">
        <f>IF(Indicadores!AL481="","",Indicadores!AL481)</f>
        <v/>
      </c>
      <c r="AM474" s="1" t="str">
        <f>IF(Indicadores!AM481="","",Indicadores!AM481)</f>
        <v/>
      </c>
      <c r="AN474" s="1" t="str">
        <f>IF(Indicadores!AN481="","",Indicadores!AN481)</f>
        <v/>
      </c>
      <c r="AO474" s="1" t="str">
        <f>IF(Indicadores!AO481="","",Indicadores!AO481)</f>
        <v/>
      </c>
      <c r="AP474" s="1" t="str">
        <f>IF(Indicadores!AP481="","",Indicadores!AP481)</f>
        <v/>
      </c>
    </row>
    <row r="475" spans="1:42" x14ac:dyDescent="0.25">
      <c r="A475" s="1" t="str">
        <f>IF(Indicadores!A482="","",Indicadores!A482)</f>
        <v/>
      </c>
      <c r="B475" s="1" t="str">
        <f>IF(Indicadores!B482="","",IF(Indicadores!B482="NP",CONCATENATE(A475,"-E0001-",E475),Indicadores!B482))</f>
        <v/>
      </c>
      <c r="C475" s="1" t="str">
        <f>IF(Indicadores!C482="","",Indicadores!C482)</f>
        <v/>
      </c>
      <c r="D475" s="1" t="str">
        <f>IF(Indicadores!D482="","",Indicadores!D482)</f>
        <v/>
      </c>
      <c r="E475" s="1" t="str">
        <f>IF(Indicadores!E482="","",Indicadores!E482)</f>
        <v/>
      </c>
      <c r="F475" s="1" t="str">
        <f>IF(Indicadores!F482="","",Indicadores!F482)</f>
        <v/>
      </c>
      <c r="G475" s="1" t="str">
        <f>IF(Indicadores!G482="","",Indicadores!G482)</f>
        <v/>
      </c>
      <c r="H475" s="1" t="str">
        <f>IF(Indicadores!H482="","",Indicadores!H482)</f>
        <v/>
      </c>
      <c r="I475" s="1" t="str">
        <f>IF(Indicadores!I482="","",Indicadores!I482)</f>
        <v/>
      </c>
      <c r="J475" s="1" t="str">
        <f>IF(Indicadores!J482="","",Indicadores!J482)</f>
        <v/>
      </c>
      <c r="K475" s="1" t="str">
        <f>IF(Indicadores!K482="","",Indicadores!K482)</f>
        <v/>
      </c>
      <c r="L475" s="1" t="str">
        <f>IF(Indicadores!L482="","",Indicadores!L482)</f>
        <v/>
      </c>
      <c r="M475" s="1" t="str">
        <f>IF(Indicadores!M482="","",Indicadores!M482)</f>
        <v/>
      </c>
      <c r="N475" s="1" t="str">
        <f>IF(Indicadores!N482="","",Indicadores!N482)</f>
        <v/>
      </c>
      <c r="O475" s="1" t="str">
        <f>IF(Indicadores!O482="","",Indicadores!O482)</f>
        <v/>
      </c>
      <c r="P475" s="1" t="str">
        <f>IF(Indicadores!P482="","",Indicadores!P482)</f>
        <v/>
      </c>
      <c r="Q475" s="1" t="str">
        <f>IF(Indicadores!Q482="","",Indicadores!Q482)</f>
        <v/>
      </c>
      <c r="R475" s="1" t="str">
        <f>IF(Indicadores!R482="","",Indicadores!R482)</f>
        <v/>
      </c>
      <c r="S475" s="1" t="str">
        <f>IF(Indicadores!S482="","",Indicadores!S482)</f>
        <v/>
      </c>
      <c r="T475" s="1" t="str">
        <f>IF(Indicadores!T482="","",Indicadores!T482)</f>
        <v/>
      </c>
      <c r="U475" s="1" t="str">
        <f>IF(Indicadores!U482="","",Indicadores!U482)</f>
        <v/>
      </c>
      <c r="V475" s="1" t="str">
        <f>IF(Indicadores!V482="","",Indicadores!V482)</f>
        <v/>
      </c>
      <c r="W475" s="1" t="str">
        <f>IF(Indicadores!W482="","",Indicadores!W482)</f>
        <v/>
      </c>
      <c r="X475" s="1" t="str">
        <f>IF(Indicadores!X482="","",Indicadores!X482)</f>
        <v/>
      </c>
      <c r="Y475" s="1" t="str">
        <f>IF(Indicadores!Y482="","",Indicadores!Y482)</f>
        <v/>
      </c>
      <c r="Z475" s="1" t="str">
        <f>IF(Indicadores!Z482="","",Indicadores!Z482)</f>
        <v/>
      </c>
      <c r="AA475" s="1" t="str">
        <f>IF(Indicadores!AA482="","",Indicadores!AA482)</f>
        <v/>
      </c>
      <c r="AB475" s="1" t="str">
        <f>IF(Indicadores!AB482="","",Indicadores!AB482)</f>
        <v/>
      </c>
      <c r="AC475" s="1" t="str">
        <f>IF(Indicadores!AC482="","",Indicadores!AC482)</f>
        <v/>
      </c>
      <c r="AD475" s="1" t="str">
        <f>IF(Indicadores!AD482="","",Indicadores!AD482)</f>
        <v/>
      </c>
      <c r="AE475" s="1" t="str">
        <f>IF(Indicadores!AE482="","",Indicadores!AE482)</f>
        <v/>
      </c>
      <c r="AF475" s="1" t="str">
        <f>IF(Indicadores!AF482="","",Indicadores!AF482)</f>
        <v/>
      </c>
      <c r="AG475" s="1" t="str">
        <f>IF(Indicadores!AG482="","",Indicadores!AG482)</f>
        <v/>
      </c>
      <c r="AH475" s="1" t="str">
        <f>IF(Indicadores!AH482="","",Indicadores!AH482)</f>
        <v/>
      </c>
      <c r="AI475" s="1" t="str">
        <f>IF(Indicadores!AI482="","",Indicadores!AI482)</f>
        <v/>
      </c>
      <c r="AJ475" s="1" t="str">
        <f>IF(Indicadores!AJ482="","",Indicadores!AJ482)</f>
        <v/>
      </c>
      <c r="AK475" s="1" t="str">
        <f>IF(Indicadores!AK482="","",Indicadores!AK482)</f>
        <v/>
      </c>
      <c r="AL475" s="1" t="str">
        <f>IF(Indicadores!AL482="","",Indicadores!AL482)</f>
        <v/>
      </c>
      <c r="AM475" s="1" t="str">
        <f>IF(Indicadores!AM482="","",Indicadores!AM482)</f>
        <v/>
      </c>
      <c r="AN475" s="1" t="str">
        <f>IF(Indicadores!AN482="","",Indicadores!AN482)</f>
        <v/>
      </c>
      <c r="AO475" s="1" t="str">
        <f>IF(Indicadores!AO482="","",Indicadores!AO482)</f>
        <v/>
      </c>
      <c r="AP475" s="1" t="str">
        <f>IF(Indicadores!AP482="","",Indicadores!AP482)</f>
        <v/>
      </c>
    </row>
    <row r="476" spans="1:42" x14ac:dyDescent="0.25">
      <c r="A476" s="1" t="str">
        <f>IF(Indicadores!A483="","",Indicadores!A483)</f>
        <v/>
      </c>
      <c r="B476" s="1" t="str">
        <f>IF(Indicadores!B483="","",IF(Indicadores!B483="NP",CONCATENATE(A476,"-E0001-",E476),Indicadores!B483))</f>
        <v/>
      </c>
      <c r="C476" s="1" t="str">
        <f>IF(Indicadores!C483="","",Indicadores!C483)</f>
        <v/>
      </c>
      <c r="D476" s="1" t="str">
        <f>IF(Indicadores!D483="","",Indicadores!D483)</f>
        <v/>
      </c>
      <c r="E476" s="1" t="str">
        <f>IF(Indicadores!E483="","",Indicadores!E483)</f>
        <v/>
      </c>
      <c r="F476" s="1" t="str">
        <f>IF(Indicadores!F483="","",Indicadores!F483)</f>
        <v/>
      </c>
      <c r="G476" s="1" t="str">
        <f>IF(Indicadores!G483="","",Indicadores!G483)</f>
        <v/>
      </c>
      <c r="H476" s="1" t="str">
        <f>IF(Indicadores!H483="","",Indicadores!H483)</f>
        <v/>
      </c>
      <c r="I476" s="1" t="str">
        <f>IF(Indicadores!I483="","",Indicadores!I483)</f>
        <v/>
      </c>
      <c r="J476" s="1" t="str">
        <f>IF(Indicadores!J483="","",Indicadores!J483)</f>
        <v/>
      </c>
      <c r="K476" s="1" t="str">
        <f>IF(Indicadores!K483="","",Indicadores!K483)</f>
        <v/>
      </c>
      <c r="L476" s="1" t="str">
        <f>IF(Indicadores!L483="","",Indicadores!L483)</f>
        <v/>
      </c>
      <c r="M476" s="1" t="str">
        <f>IF(Indicadores!M483="","",Indicadores!M483)</f>
        <v/>
      </c>
      <c r="N476" s="1" t="str">
        <f>IF(Indicadores!N483="","",Indicadores!N483)</f>
        <v/>
      </c>
      <c r="O476" s="1" t="str">
        <f>IF(Indicadores!O483="","",Indicadores!O483)</f>
        <v/>
      </c>
      <c r="P476" s="1" t="str">
        <f>IF(Indicadores!P483="","",Indicadores!P483)</f>
        <v/>
      </c>
      <c r="Q476" s="1" t="str">
        <f>IF(Indicadores!Q483="","",Indicadores!Q483)</f>
        <v/>
      </c>
      <c r="R476" s="1" t="str">
        <f>IF(Indicadores!R483="","",Indicadores!R483)</f>
        <v/>
      </c>
      <c r="S476" s="1" t="str">
        <f>IF(Indicadores!S483="","",Indicadores!S483)</f>
        <v/>
      </c>
      <c r="T476" s="1" t="str">
        <f>IF(Indicadores!T483="","",Indicadores!T483)</f>
        <v/>
      </c>
      <c r="U476" s="1" t="str">
        <f>IF(Indicadores!U483="","",Indicadores!U483)</f>
        <v/>
      </c>
      <c r="V476" s="1" t="str">
        <f>IF(Indicadores!V483="","",Indicadores!V483)</f>
        <v/>
      </c>
      <c r="W476" s="1" t="str">
        <f>IF(Indicadores!W483="","",Indicadores!W483)</f>
        <v/>
      </c>
      <c r="X476" s="1" t="str">
        <f>IF(Indicadores!X483="","",Indicadores!X483)</f>
        <v/>
      </c>
      <c r="Y476" s="1" t="str">
        <f>IF(Indicadores!Y483="","",Indicadores!Y483)</f>
        <v/>
      </c>
      <c r="Z476" s="1" t="str">
        <f>IF(Indicadores!Z483="","",Indicadores!Z483)</f>
        <v/>
      </c>
      <c r="AA476" s="1" t="str">
        <f>IF(Indicadores!AA483="","",Indicadores!AA483)</f>
        <v/>
      </c>
      <c r="AB476" s="1" t="str">
        <f>IF(Indicadores!AB483="","",Indicadores!AB483)</f>
        <v/>
      </c>
      <c r="AC476" s="1" t="str">
        <f>IF(Indicadores!AC483="","",Indicadores!AC483)</f>
        <v/>
      </c>
      <c r="AD476" s="1" t="str">
        <f>IF(Indicadores!AD483="","",Indicadores!AD483)</f>
        <v/>
      </c>
      <c r="AE476" s="1" t="str">
        <f>IF(Indicadores!AE483="","",Indicadores!AE483)</f>
        <v/>
      </c>
      <c r="AF476" s="1" t="str">
        <f>IF(Indicadores!AF483="","",Indicadores!AF483)</f>
        <v/>
      </c>
      <c r="AG476" s="1" t="str">
        <f>IF(Indicadores!AG483="","",Indicadores!AG483)</f>
        <v/>
      </c>
      <c r="AH476" s="1" t="str">
        <f>IF(Indicadores!AH483="","",Indicadores!AH483)</f>
        <v/>
      </c>
      <c r="AI476" s="1" t="str">
        <f>IF(Indicadores!AI483="","",Indicadores!AI483)</f>
        <v/>
      </c>
      <c r="AJ476" s="1" t="str">
        <f>IF(Indicadores!AJ483="","",Indicadores!AJ483)</f>
        <v/>
      </c>
      <c r="AK476" s="1" t="str">
        <f>IF(Indicadores!AK483="","",Indicadores!AK483)</f>
        <v/>
      </c>
      <c r="AL476" s="1" t="str">
        <f>IF(Indicadores!AL483="","",Indicadores!AL483)</f>
        <v/>
      </c>
      <c r="AM476" s="1" t="str">
        <f>IF(Indicadores!AM483="","",Indicadores!AM483)</f>
        <v/>
      </c>
      <c r="AN476" s="1" t="str">
        <f>IF(Indicadores!AN483="","",Indicadores!AN483)</f>
        <v/>
      </c>
      <c r="AO476" s="1" t="str">
        <f>IF(Indicadores!AO483="","",Indicadores!AO483)</f>
        <v/>
      </c>
      <c r="AP476" s="1" t="str">
        <f>IF(Indicadores!AP483="","",Indicadores!AP483)</f>
        <v/>
      </c>
    </row>
    <row r="477" spans="1:42" x14ac:dyDescent="0.25">
      <c r="A477" s="1" t="str">
        <f>IF(Indicadores!A484="","",Indicadores!A484)</f>
        <v/>
      </c>
      <c r="B477" s="1" t="str">
        <f>IF(Indicadores!B484="","",IF(Indicadores!B484="NP",CONCATENATE(A477,"-E0001-",E477),Indicadores!B484))</f>
        <v/>
      </c>
      <c r="C477" s="1" t="str">
        <f>IF(Indicadores!C484="","",Indicadores!C484)</f>
        <v/>
      </c>
      <c r="D477" s="1" t="str">
        <f>IF(Indicadores!D484="","",Indicadores!D484)</f>
        <v/>
      </c>
      <c r="E477" s="1" t="str">
        <f>IF(Indicadores!E484="","",Indicadores!E484)</f>
        <v/>
      </c>
      <c r="F477" s="1" t="str">
        <f>IF(Indicadores!F484="","",Indicadores!F484)</f>
        <v/>
      </c>
      <c r="G477" s="1" t="str">
        <f>IF(Indicadores!G484="","",Indicadores!G484)</f>
        <v/>
      </c>
      <c r="H477" s="1" t="str">
        <f>IF(Indicadores!H484="","",Indicadores!H484)</f>
        <v/>
      </c>
      <c r="I477" s="1" t="str">
        <f>IF(Indicadores!I484="","",Indicadores!I484)</f>
        <v/>
      </c>
      <c r="J477" s="1" t="str">
        <f>IF(Indicadores!J484="","",Indicadores!J484)</f>
        <v/>
      </c>
      <c r="K477" s="1" t="str">
        <f>IF(Indicadores!K484="","",Indicadores!K484)</f>
        <v/>
      </c>
      <c r="L477" s="1" t="str">
        <f>IF(Indicadores!L484="","",Indicadores!L484)</f>
        <v/>
      </c>
      <c r="M477" s="1" t="str">
        <f>IF(Indicadores!M484="","",Indicadores!M484)</f>
        <v/>
      </c>
      <c r="N477" s="1" t="str">
        <f>IF(Indicadores!N484="","",Indicadores!N484)</f>
        <v/>
      </c>
      <c r="O477" s="1" t="str">
        <f>IF(Indicadores!O484="","",Indicadores!O484)</f>
        <v/>
      </c>
      <c r="P477" s="1" t="str">
        <f>IF(Indicadores!P484="","",Indicadores!P484)</f>
        <v/>
      </c>
      <c r="Q477" s="1" t="str">
        <f>IF(Indicadores!Q484="","",Indicadores!Q484)</f>
        <v/>
      </c>
      <c r="R477" s="1" t="str">
        <f>IF(Indicadores!R484="","",Indicadores!R484)</f>
        <v/>
      </c>
      <c r="S477" s="1" t="str">
        <f>IF(Indicadores!S484="","",Indicadores!S484)</f>
        <v/>
      </c>
      <c r="T477" s="1" t="str">
        <f>IF(Indicadores!T484="","",Indicadores!T484)</f>
        <v/>
      </c>
      <c r="U477" s="1" t="str">
        <f>IF(Indicadores!U484="","",Indicadores!U484)</f>
        <v/>
      </c>
      <c r="V477" s="1" t="str">
        <f>IF(Indicadores!V484="","",Indicadores!V484)</f>
        <v/>
      </c>
      <c r="W477" s="1" t="str">
        <f>IF(Indicadores!W484="","",Indicadores!W484)</f>
        <v/>
      </c>
      <c r="X477" s="1" t="str">
        <f>IF(Indicadores!X484="","",Indicadores!X484)</f>
        <v/>
      </c>
      <c r="Y477" s="1" t="str">
        <f>IF(Indicadores!Y484="","",Indicadores!Y484)</f>
        <v/>
      </c>
      <c r="Z477" s="1" t="str">
        <f>IF(Indicadores!Z484="","",Indicadores!Z484)</f>
        <v/>
      </c>
      <c r="AA477" s="1" t="str">
        <f>IF(Indicadores!AA484="","",Indicadores!AA484)</f>
        <v/>
      </c>
      <c r="AB477" s="1" t="str">
        <f>IF(Indicadores!AB484="","",Indicadores!AB484)</f>
        <v/>
      </c>
      <c r="AC477" s="1" t="str">
        <f>IF(Indicadores!AC484="","",Indicadores!AC484)</f>
        <v/>
      </c>
      <c r="AD477" s="1" t="str">
        <f>IF(Indicadores!AD484="","",Indicadores!AD484)</f>
        <v/>
      </c>
      <c r="AE477" s="1" t="str">
        <f>IF(Indicadores!AE484="","",Indicadores!AE484)</f>
        <v/>
      </c>
      <c r="AF477" s="1" t="str">
        <f>IF(Indicadores!AF484="","",Indicadores!AF484)</f>
        <v/>
      </c>
      <c r="AG477" s="1" t="str">
        <f>IF(Indicadores!AG484="","",Indicadores!AG484)</f>
        <v/>
      </c>
      <c r="AH477" s="1" t="str">
        <f>IF(Indicadores!AH484="","",Indicadores!AH484)</f>
        <v/>
      </c>
      <c r="AI477" s="1" t="str">
        <f>IF(Indicadores!AI484="","",Indicadores!AI484)</f>
        <v/>
      </c>
      <c r="AJ477" s="1" t="str">
        <f>IF(Indicadores!AJ484="","",Indicadores!AJ484)</f>
        <v/>
      </c>
      <c r="AK477" s="1" t="str">
        <f>IF(Indicadores!AK484="","",Indicadores!AK484)</f>
        <v/>
      </c>
      <c r="AL477" s="1" t="str">
        <f>IF(Indicadores!AL484="","",Indicadores!AL484)</f>
        <v/>
      </c>
      <c r="AM477" s="1" t="str">
        <f>IF(Indicadores!AM484="","",Indicadores!AM484)</f>
        <v/>
      </c>
      <c r="AN477" s="1" t="str">
        <f>IF(Indicadores!AN484="","",Indicadores!AN484)</f>
        <v/>
      </c>
      <c r="AO477" s="1" t="str">
        <f>IF(Indicadores!AO484="","",Indicadores!AO484)</f>
        <v/>
      </c>
      <c r="AP477" s="1" t="str">
        <f>IF(Indicadores!AP484="","",Indicadores!AP484)</f>
        <v/>
      </c>
    </row>
    <row r="478" spans="1:42" x14ac:dyDescent="0.25">
      <c r="A478" s="1" t="str">
        <f>IF(Indicadores!A485="","",Indicadores!A485)</f>
        <v/>
      </c>
      <c r="B478" s="1" t="str">
        <f>IF(Indicadores!B485="","",IF(Indicadores!B485="NP",CONCATENATE(A478,"-E0001-",E478),Indicadores!B485))</f>
        <v/>
      </c>
      <c r="C478" s="1" t="str">
        <f>IF(Indicadores!C485="","",Indicadores!C485)</f>
        <v/>
      </c>
      <c r="D478" s="1" t="str">
        <f>IF(Indicadores!D485="","",Indicadores!D485)</f>
        <v/>
      </c>
      <c r="E478" s="1" t="str">
        <f>IF(Indicadores!E485="","",Indicadores!E485)</f>
        <v/>
      </c>
      <c r="F478" s="1" t="str">
        <f>IF(Indicadores!F485="","",Indicadores!F485)</f>
        <v/>
      </c>
      <c r="G478" s="1" t="str">
        <f>IF(Indicadores!G485="","",Indicadores!G485)</f>
        <v/>
      </c>
      <c r="H478" s="1" t="str">
        <f>IF(Indicadores!H485="","",Indicadores!H485)</f>
        <v/>
      </c>
      <c r="I478" s="1" t="str">
        <f>IF(Indicadores!I485="","",Indicadores!I485)</f>
        <v/>
      </c>
      <c r="J478" s="1" t="str">
        <f>IF(Indicadores!J485="","",Indicadores!J485)</f>
        <v/>
      </c>
      <c r="K478" s="1" t="str">
        <f>IF(Indicadores!K485="","",Indicadores!K485)</f>
        <v/>
      </c>
      <c r="L478" s="1" t="str">
        <f>IF(Indicadores!L485="","",Indicadores!L485)</f>
        <v/>
      </c>
      <c r="M478" s="1" t="str">
        <f>IF(Indicadores!M485="","",Indicadores!M485)</f>
        <v/>
      </c>
      <c r="N478" s="1" t="str">
        <f>IF(Indicadores!N485="","",Indicadores!N485)</f>
        <v/>
      </c>
      <c r="O478" s="1" t="str">
        <f>IF(Indicadores!O485="","",Indicadores!O485)</f>
        <v/>
      </c>
      <c r="P478" s="1" t="str">
        <f>IF(Indicadores!P485="","",Indicadores!P485)</f>
        <v/>
      </c>
      <c r="Q478" s="1" t="str">
        <f>IF(Indicadores!Q485="","",Indicadores!Q485)</f>
        <v/>
      </c>
      <c r="R478" s="1" t="str">
        <f>IF(Indicadores!R485="","",Indicadores!R485)</f>
        <v/>
      </c>
      <c r="S478" s="1" t="str">
        <f>IF(Indicadores!S485="","",Indicadores!S485)</f>
        <v/>
      </c>
      <c r="T478" s="1" t="str">
        <f>IF(Indicadores!T485="","",Indicadores!T485)</f>
        <v/>
      </c>
      <c r="U478" s="1" t="str">
        <f>IF(Indicadores!U485="","",Indicadores!U485)</f>
        <v/>
      </c>
      <c r="V478" s="1" t="str">
        <f>IF(Indicadores!V485="","",Indicadores!V485)</f>
        <v/>
      </c>
      <c r="W478" s="1" t="str">
        <f>IF(Indicadores!W485="","",Indicadores!W485)</f>
        <v/>
      </c>
      <c r="X478" s="1" t="str">
        <f>IF(Indicadores!X485="","",Indicadores!X485)</f>
        <v/>
      </c>
      <c r="Y478" s="1" t="str">
        <f>IF(Indicadores!Y485="","",Indicadores!Y485)</f>
        <v/>
      </c>
      <c r="Z478" s="1" t="str">
        <f>IF(Indicadores!Z485="","",Indicadores!Z485)</f>
        <v/>
      </c>
      <c r="AA478" s="1" t="str">
        <f>IF(Indicadores!AA485="","",Indicadores!AA485)</f>
        <v/>
      </c>
      <c r="AB478" s="1" t="str">
        <f>IF(Indicadores!AB485="","",Indicadores!AB485)</f>
        <v/>
      </c>
      <c r="AC478" s="1" t="str">
        <f>IF(Indicadores!AC485="","",Indicadores!AC485)</f>
        <v/>
      </c>
      <c r="AD478" s="1" t="str">
        <f>IF(Indicadores!AD485="","",Indicadores!AD485)</f>
        <v/>
      </c>
      <c r="AE478" s="1" t="str">
        <f>IF(Indicadores!AE485="","",Indicadores!AE485)</f>
        <v/>
      </c>
      <c r="AF478" s="1" t="str">
        <f>IF(Indicadores!AF485="","",Indicadores!AF485)</f>
        <v/>
      </c>
      <c r="AG478" s="1" t="str">
        <f>IF(Indicadores!AG485="","",Indicadores!AG485)</f>
        <v/>
      </c>
      <c r="AH478" s="1" t="str">
        <f>IF(Indicadores!AH485="","",Indicadores!AH485)</f>
        <v/>
      </c>
      <c r="AI478" s="1" t="str">
        <f>IF(Indicadores!AI485="","",Indicadores!AI485)</f>
        <v/>
      </c>
      <c r="AJ478" s="1" t="str">
        <f>IF(Indicadores!AJ485="","",Indicadores!AJ485)</f>
        <v/>
      </c>
      <c r="AK478" s="1" t="str">
        <f>IF(Indicadores!AK485="","",Indicadores!AK485)</f>
        <v/>
      </c>
      <c r="AL478" s="1" t="str">
        <f>IF(Indicadores!AL485="","",Indicadores!AL485)</f>
        <v/>
      </c>
      <c r="AM478" s="1" t="str">
        <f>IF(Indicadores!AM485="","",Indicadores!AM485)</f>
        <v/>
      </c>
      <c r="AN478" s="1" t="str">
        <f>IF(Indicadores!AN485="","",Indicadores!AN485)</f>
        <v/>
      </c>
      <c r="AO478" s="1" t="str">
        <f>IF(Indicadores!AO485="","",Indicadores!AO485)</f>
        <v/>
      </c>
      <c r="AP478" s="1" t="str">
        <f>IF(Indicadores!AP485="","",Indicadores!AP485)</f>
        <v/>
      </c>
    </row>
    <row r="479" spans="1:42" x14ac:dyDescent="0.25">
      <c r="A479" s="1" t="str">
        <f>IF(Indicadores!A486="","",Indicadores!A486)</f>
        <v/>
      </c>
      <c r="B479" s="1" t="str">
        <f>IF(Indicadores!B486="","",IF(Indicadores!B486="NP",CONCATENATE(A479,"-E0001-",E479),Indicadores!B486))</f>
        <v/>
      </c>
      <c r="C479" s="1" t="str">
        <f>IF(Indicadores!C486="","",Indicadores!C486)</f>
        <v/>
      </c>
      <c r="D479" s="1" t="str">
        <f>IF(Indicadores!D486="","",Indicadores!D486)</f>
        <v/>
      </c>
      <c r="E479" s="1" t="str">
        <f>IF(Indicadores!E486="","",Indicadores!E486)</f>
        <v/>
      </c>
      <c r="F479" s="1" t="str">
        <f>IF(Indicadores!F486="","",Indicadores!F486)</f>
        <v/>
      </c>
      <c r="G479" s="1" t="str">
        <f>IF(Indicadores!G486="","",Indicadores!G486)</f>
        <v/>
      </c>
      <c r="H479" s="1" t="str">
        <f>IF(Indicadores!H486="","",Indicadores!H486)</f>
        <v/>
      </c>
      <c r="I479" s="1" t="str">
        <f>IF(Indicadores!I486="","",Indicadores!I486)</f>
        <v/>
      </c>
      <c r="J479" s="1" t="str">
        <f>IF(Indicadores!J486="","",Indicadores!J486)</f>
        <v/>
      </c>
      <c r="K479" s="1" t="str">
        <f>IF(Indicadores!K486="","",Indicadores!K486)</f>
        <v/>
      </c>
      <c r="L479" s="1" t="str">
        <f>IF(Indicadores!L486="","",Indicadores!L486)</f>
        <v/>
      </c>
      <c r="M479" s="1" t="str">
        <f>IF(Indicadores!M486="","",Indicadores!M486)</f>
        <v/>
      </c>
      <c r="N479" s="1" t="str">
        <f>IF(Indicadores!N486="","",Indicadores!N486)</f>
        <v/>
      </c>
      <c r="O479" s="1" t="str">
        <f>IF(Indicadores!O486="","",Indicadores!O486)</f>
        <v/>
      </c>
      <c r="P479" s="1" t="str">
        <f>IF(Indicadores!P486="","",Indicadores!P486)</f>
        <v/>
      </c>
      <c r="Q479" s="1" t="str">
        <f>IF(Indicadores!Q486="","",Indicadores!Q486)</f>
        <v/>
      </c>
      <c r="R479" s="1" t="str">
        <f>IF(Indicadores!R486="","",Indicadores!R486)</f>
        <v/>
      </c>
      <c r="S479" s="1" t="str">
        <f>IF(Indicadores!S486="","",Indicadores!S486)</f>
        <v/>
      </c>
      <c r="T479" s="1" t="str">
        <f>IF(Indicadores!T486="","",Indicadores!T486)</f>
        <v/>
      </c>
      <c r="U479" s="1" t="str">
        <f>IF(Indicadores!U486="","",Indicadores!U486)</f>
        <v/>
      </c>
      <c r="V479" s="1" t="str">
        <f>IF(Indicadores!V486="","",Indicadores!V486)</f>
        <v/>
      </c>
      <c r="W479" s="1" t="str">
        <f>IF(Indicadores!W486="","",Indicadores!W486)</f>
        <v/>
      </c>
      <c r="X479" s="1" t="str">
        <f>IF(Indicadores!X486="","",Indicadores!X486)</f>
        <v/>
      </c>
      <c r="Y479" s="1" t="str">
        <f>IF(Indicadores!Y486="","",Indicadores!Y486)</f>
        <v/>
      </c>
      <c r="Z479" s="1" t="str">
        <f>IF(Indicadores!Z486="","",Indicadores!Z486)</f>
        <v/>
      </c>
      <c r="AA479" s="1" t="str">
        <f>IF(Indicadores!AA486="","",Indicadores!AA486)</f>
        <v/>
      </c>
      <c r="AB479" s="1" t="str">
        <f>IF(Indicadores!AB486="","",Indicadores!AB486)</f>
        <v/>
      </c>
      <c r="AC479" s="1" t="str">
        <f>IF(Indicadores!AC486="","",Indicadores!AC486)</f>
        <v/>
      </c>
      <c r="AD479" s="1" t="str">
        <f>IF(Indicadores!AD486="","",Indicadores!AD486)</f>
        <v/>
      </c>
      <c r="AE479" s="1" t="str">
        <f>IF(Indicadores!AE486="","",Indicadores!AE486)</f>
        <v/>
      </c>
      <c r="AF479" s="1" t="str">
        <f>IF(Indicadores!AF486="","",Indicadores!AF486)</f>
        <v/>
      </c>
      <c r="AG479" s="1" t="str">
        <f>IF(Indicadores!AG486="","",Indicadores!AG486)</f>
        <v/>
      </c>
      <c r="AH479" s="1" t="str">
        <f>IF(Indicadores!AH486="","",Indicadores!AH486)</f>
        <v/>
      </c>
      <c r="AI479" s="1" t="str">
        <f>IF(Indicadores!AI486="","",Indicadores!AI486)</f>
        <v/>
      </c>
      <c r="AJ479" s="1" t="str">
        <f>IF(Indicadores!AJ486="","",Indicadores!AJ486)</f>
        <v/>
      </c>
      <c r="AK479" s="1" t="str">
        <f>IF(Indicadores!AK486="","",Indicadores!AK486)</f>
        <v/>
      </c>
      <c r="AL479" s="1" t="str">
        <f>IF(Indicadores!AL486="","",Indicadores!AL486)</f>
        <v/>
      </c>
      <c r="AM479" s="1" t="str">
        <f>IF(Indicadores!AM486="","",Indicadores!AM486)</f>
        <v/>
      </c>
      <c r="AN479" s="1" t="str">
        <f>IF(Indicadores!AN486="","",Indicadores!AN486)</f>
        <v/>
      </c>
      <c r="AO479" s="1" t="str">
        <f>IF(Indicadores!AO486="","",Indicadores!AO486)</f>
        <v/>
      </c>
      <c r="AP479" s="1" t="str">
        <f>IF(Indicadores!AP486="","",Indicadores!AP486)</f>
        <v/>
      </c>
    </row>
    <row r="480" spans="1:42" x14ac:dyDescent="0.25">
      <c r="A480" s="1" t="str">
        <f>IF(Indicadores!A487="","",Indicadores!A487)</f>
        <v/>
      </c>
      <c r="B480" s="1" t="str">
        <f>IF(Indicadores!B487="","",IF(Indicadores!B487="NP",CONCATENATE(A480,"-E0001-",E480),Indicadores!B487))</f>
        <v/>
      </c>
      <c r="C480" s="1" t="str">
        <f>IF(Indicadores!C487="","",Indicadores!C487)</f>
        <v/>
      </c>
      <c r="D480" s="1" t="str">
        <f>IF(Indicadores!D487="","",Indicadores!D487)</f>
        <v/>
      </c>
      <c r="E480" s="1" t="str">
        <f>IF(Indicadores!E487="","",Indicadores!E487)</f>
        <v/>
      </c>
      <c r="F480" s="1" t="str">
        <f>IF(Indicadores!F487="","",Indicadores!F487)</f>
        <v/>
      </c>
      <c r="G480" s="1" t="str">
        <f>IF(Indicadores!G487="","",Indicadores!G487)</f>
        <v/>
      </c>
      <c r="H480" s="1" t="str">
        <f>IF(Indicadores!H487="","",Indicadores!H487)</f>
        <v/>
      </c>
      <c r="I480" s="1" t="str">
        <f>IF(Indicadores!I487="","",Indicadores!I487)</f>
        <v/>
      </c>
      <c r="J480" s="1" t="str">
        <f>IF(Indicadores!J487="","",Indicadores!J487)</f>
        <v/>
      </c>
      <c r="K480" s="1" t="str">
        <f>IF(Indicadores!K487="","",Indicadores!K487)</f>
        <v/>
      </c>
      <c r="L480" s="1" t="str">
        <f>IF(Indicadores!L487="","",Indicadores!L487)</f>
        <v/>
      </c>
      <c r="M480" s="1" t="str">
        <f>IF(Indicadores!M487="","",Indicadores!M487)</f>
        <v/>
      </c>
      <c r="N480" s="1" t="str">
        <f>IF(Indicadores!N487="","",Indicadores!N487)</f>
        <v/>
      </c>
      <c r="O480" s="1" t="str">
        <f>IF(Indicadores!O487="","",Indicadores!O487)</f>
        <v/>
      </c>
      <c r="P480" s="1" t="str">
        <f>IF(Indicadores!P487="","",Indicadores!P487)</f>
        <v/>
      </c>
      <c r="Q480" s="1" t="str">
        <f>IF(Indicadores!Q487="","",Indicadores!Q487)</f>
        <v/>
      </c>
      <c r="R480" s="1" t="str">
        <f>IF(Indicadores!R487="","",Indicadores!R487)</f>
        <v/>
      </c>
      <c r="S480" s="1" t="str">
        <f>IF(Indicadores!S487="","",Indicadores!S487)</f>
        <v/>
      </c>
      <c r="T480" s="1" t="str">
        <f>IF(Indicadores!T487="","",Indicadores!T487)</f>
        <v/>
      </c>
      <c r="U480" s="1" t="str">
        <f>IF(Indicadores!U487="","",Indicadores!U487)</f>
        <v/>
      </c>
      <c r="V480" s="1" t="str">
        <f>IF(Indicadores!V487="","",Indicadores!V487)</f>
        <v/>
      </c>
      <c r="W480" s="1" t="str">
        <f>IF(Indicadores!W487="","",Indicadores!W487)</f>
        <v/>
      </c>
      <c r="X480" s="1" t="str">
        <f>IF(Indicadores!X487="","",Indicadores!X487)</f>
        <v/>
      </c>
      <c r="Y480" s="1" t="str">
        <f>IF(Indicadores!Y487="","",Indicadores!Y487)</f>
        <v/>
      </c>
      <c r="Z480" s="1" t="str">
        <f>IF(Indicadores!Z487="","",Indicadores!Z487)</f>
        <v/>
      </c>
      <c r="AA480" s="1" t="str">
        <f>IF(Indicadores!AA487="","",Indicadores!AA487)</f>
        <v/>
      </c>
      <c r="AB480" s="1" t="str">
        <f>IF(Indicadores!AB487="","",Indicadores!AB487)</f>
        <v/>
      </c>
      <c r="AC480" s="1" t="str">
        <f>IF(Indicadores!AC487="","",Indicadores!AC487)</f>
        <v/>
      </c>
      <c r="AD480" s="1" t="str">
        <f>IF(Indicadores!AD487="","",Indicadores!AD487)</f>
        <v/>
      </c>
      <c r="AE480" s="1" t="str">
        <f>IF(Indicadores!AE487="","",Indicadores!AE487)</f>
        <v/>
      </c>
      <c r="AF480" s="1" t="str">
        <f>IF(Indicadores!AF487="","",Indicadores!AF487)</f>
        <v/>
      </c>
      <c r="AG480" s="1" t="str">
        <f>IF(Indicadores!AG487="","",Indicadores!AG487)</f>
        <v/>
      </c>
      <c r="AH480" s="1" t="str">
        <f>IF(Indicadores!AH487="","",Indicadores!AH487)</f>
        <v/>
      </c>
      <c r="AI480" s="1" t="str">
        <f>IF(Indicadores!AI487="","",Indicadores!AI487)</f>
        <v/>
      </c>
      <c r="AJ480" s="1" t="str">
        <f>IF(Indicadores!AJ487="","",Indicadores!AJ487)</f>
        <v/>
      </c>
      <c r="AK480" s="1" t="str">
        <f>IF(Indicadores!AK487="","",Indicadores!AK487)</f>
        <v/>
      </c>
      <c r="AL480" s="1" t="str">
        <f>IF(Indicadores!AL487="","",Indicadores!AL487)</f>
        <v/>
      </c>
      <c r="AM480" s="1" t="str">
        <f>IF(Indicadores!AM487="","",Indicadores!AM487)</f>
        <v/>
      </c>
      <c r="AN480" s="1" t="str">
        <f>IF(Indicadores!AN487="","",Indicadores!AN487)</f>
        <v/>
      </c>
      <c r="AO480" s="1" t="str">
        <f>IF(Indicadores!AO487="","",Indicadores!AO487)</f>
        <v/>
      </c>
      <c r="AP480" s="1" t="str">
        <f>IF(Indicadores!AP487="","",Indicadores!AP487)</f>
        <v/>
      </c>
    </row>
    <row r="481" spans="1:42" x14ac:dyDescent="0.25">
      <c r="A481" s="1" t="str">
        <f>IF(Indicadores!A488="","",Indicadores!A488)</f>
        <v/>
      </c>
      <c r="B481" s="1" t="str">
        <f>IF(Indicadores!B488="","",IF(Indicadores!B488="NP",CONCATENATE(A481,"-E0001-",E481),Indicadores!B488))</f>
        <v/>
      </c>
      <c r="C481" s="1" t="str">
        <f>IF(Indicadores!C488="","",Indicadores!C488)</f>
        <v/>
      </c>
      <c r="D481" s="1" t="str">
        <f>IF(Indicadores!D488="","",Indicadores!D488)</f>
        <v/>
      </c>
      <c r="E481" s="1" t="str">
        <f>IF(Indicadores!E488="","",Indicadores!E488)</f>
        <v/>
      </c>
      <c r="F481" s="1" t="str">
        <f>IF(Indicadores!F488="","",Indicadores!F488)</f>
        <v/>
      </c>
      <c r="G481" s="1" t="str">
        <f>IF(Indicadores!G488="","",Indicadores!G488)</f>
        <v/>
      </c>
      <c r="H481" s="1" t="str">
        <f>IF(Indicadores!H488="","",Indicadores!H488)</f>
        <v/>
      </c>
      <c r="I481" s="1" t="str">
        <f>IF(Indicadores!I488="","",Indicadores!I488)</f>
        <v/>
      </c>
      <c r="J481" s="1" t="str">
        <f>IF(Indicadores!J488="","",Indicadores!J488)</f>
        <v/>
      </c>
      <c r="K481" s="1" t="str">
        <f>IF(Indicadores!K488="","",Indicadores!K488)</f>
        <v/>
      </c>
      <c r="L481" s="1" t="str">
        <f>IF(Indicadores!L488="","",Indicadores!L488)</f>
        <v/>
      </c>
      <c r="M481" s="1" t="str">
        <f>IF(Indicadores!M488="","",Indicadores!M488)</f>
        <v/>
      </c>
      <c r="N481" s="1" t="str">
        <f>IF(Indicadores!N488="","",Indicadores!N488)</f>
        <v/>
      </c>
      <c r="O481" s="1" t="str">
        <f>IF(Indicadores!O488="","",Indicadores!O488)</f>
        <v/>
      </c>
      <c r="P481" s="1" t="str">
        <f>IF(Indicadores!P488="","",Indicadores!P488)</f>
        <v/>
      </c>
      <c r="Q481" s="1" t="str">
        <f>IF(Indicadores!Q488="","",Indicadores!Q488)</f>
        <v/>
      </c>
      <c r="R481" s="1" t="str">
        <f>IF(Indicadores!R488="","",Indicadores!R488)</f>
        <v/>
      </c>
      <c r="S481" s="1" t="str">
        <f>IF(Indicadores!S488="","",Indicadores!S488)</f>
        <v/>
      </c>
      <c r="T481" s="1" t="str">
        <f>IF(Indicadores!T488="","",Indicadores!T488)</f>
        <v/>
      </c>
      <c r="U481" s="1" t="str">
        <f>IF(Indicadores!U488="","",Indicadores!U488)</f>
        <v/>
      </c>
      <c r="V481" s="1" t="str">
        <f>IF(Indicadores!V488="","",Indicadores!V488)</f>
        <v/>
      </c>
      <c r="W481" s="1" t="str">
        <f>IF(Indicadores!W488="","",Indicadores!W488)</f>
        <v/>
      </c>
      <c r="X481" s="1" t="str">
        <f>IF(Indicadores!X488="","",Indicadores!X488)</f>
        <v/>
      </c>
      <c r="Y481" s="1" t="str">
        <f>IF(Indicadores!Y488="","",Indicadores!Y488)</f>
        <v/>
      </c>
      <c r="Z481" s="1" t="str">
        <f>IF(Indicadores!Z488="","",Indicadores!Z488)</f>
        <v/>
      </c>
      <c r="AA481" s="1" t="str">
        <f>IF(Indicadores!AA488="","",Indicadores!AA488)</f>
        <v/>
      </c>
      <c r="AB481" s="1" t="str">
        <f>IF(Indicadores!AB488="","",Indicadores!AB488)</f>
        <v/>
      </c>
      <c r="AC481" s="1" t="str">
        <f>IF(Indicadores!AC488="","",Indicadores!AC488)</f>
        <v/>
      </c>
      <c r="AD481" s="1" t="str">
        <f>IF(Indicadores!AD488="","",Indicadores!AD488)</f>
        <v/>
      </c>
      <c r="AE481" s="1" t="str">
        <f>IF(Indicadores!AE488="","",Indicadores!AE488)</f>
        <v/>
      </c>
      <c r="AF481" s="1" t="str">
        <f>IF(Indicadores!AF488="","",Indicadores!AF488)</f>
        <v/>
      </c>
      <c r="AG481" s="1" t="str">
        <f>IF(Indicadores!AG488="","",Indicadores!AG488)</f>
        <v/>
      </c>
      <c r="AH481" s="1" t="str">
        <f>IF(Indicadores!AH488="","",Indicadores!AH488)</f>
        <v/>
      </c>
      <c r="AI481" s="1" t="str">
        <f>IF(Indicadores!AI488="","",Indicadores!AI488)</f>
        <v/>
      </c>
      <c r="AJ481" s="1" t="str">
        <f>IF(Indicadores!AJ488="","",Indicadores!AJ488)</f>
        <v/>
      </c>
      <c r="AK481" s="1" t="str">
        <f>IF(Indicadores!AK488="","",Indicadores!AK488)</f>
        <v/>
      </c>
      <c r="AL481" s="1" t="str">
        <f>IF(Indicadores!AL488="","",Indicadores!AL488)</f>
        <v/>
      </c>
      <c r="AM481" s="1" t="str">
        <f>IF(Indicadores!AM488="","",Indicadores!AM488)</f>
        <v/>
      </c>
      <c r="AN481" s="1" t="str">
        <f>IF(Indicadores!AN488="","",Indicadores!AN488)</f>
        <v/>
      </c>
      <c r="AO481" s="1" t="str">
        <f>IF(Indicadores!AO488="","",Indicadores!AO488)</f>
        <v/>
      </c>
      <c r="AP481" s="1" t="str">
        <f>IF(Indicadores!AP488="","",Indicadores!AP488)</f>
        <v/>
      </c>
    </row>
    <row r="482" spans="1:42" x14ac:dyDescent="0.25">
      <c r="A482" s="1" t="str">
        <f>IF(Indicadores!A489="","",Indicadores!A489)</f>
        <v/>
      </c>
      <c r="B482" s="1" t="str">
        <f>IF(Indicadores!B489="","",IF(Indicadores!B489="NP",CONCATENATE(A482,"-E0001-",E482),Indicadores!B489))</f>
        <v/>
      </c>
      <c r="C482" s="1" t="str">
        <f>IF(Indicadores!C489="","",Indicadores!C489)</f>
        <v/>
      </c>
      <c r="D482" s="1" t="str">
        <f>IF(Indicadores!D489="","",Indicadores!D489)</f>
        <v/>
      </c>
      <c r="E482" s="1" t="str">
        <f>IF(Indicadores!E489="","",Indicadores!E489)</f>
        <v/>
      </c>
      <c r="F482" s="1" t="str">
        <f>IF(Indicadores!F489="","",Indicadores!F489)</f>
        <v/>
      </c>
      <c r="G482" s="1" t="str">
        <f>IF(Indicadores!G489="","",Indicadores!G489)</f>
        <v/>
      </c>
      <c r="H482" s="1" t="str">
        <f>IF(Indicadores!H489="","",Indicadores!H489)</f>
        <v/>
      </c>
      <c r="I482" s="1" t="str">
        <f>IF(Indicadores!I489="","",Indicadores!I489)</f>
        <v/>
      </c>
      <c r="J482" s="1" t="str">
        <f>IF(Indicadores!J489="","",Indicadores!J489)</f>
        <v/>
      </c>
      <c r="K482" s="1" t="str">
        <f>IF(Indicadores!K489="","",Indicadores!K489)</f>
        <v/>
      </c>
      <c r="L482" s="1" t="str">
        <f>IF(Indicadores!L489="","",Indicadores!L489)</f>
        <v/>
      </c>
      <c r="M482" s="1" t="str">
        <f>IF(Indicadores!M489="","",Indicadores!M489)</f>
        <v/>
      </c>
      <c r="N482" s="1" t="str">
        <f>IF(Indicadores!N489="","",Indicadores!N489)</f>
        <v/>
      </c>
      <c r="O482" s="1" t="str">
        <f>IF(Indicadores!O489="","",Indicadores!O489)</f>
        <v/>
      </c>
      <c r="P482" s="1" t="str">
        <f>IF(Indicadores!P489="","",Indicadores!P489)</f>
        <v/>
      </c>
      <c r="Q482" s="1" t="str">
        <f>IF(Indicadores!Q489="","",Indicadores!Q489)</f>
        <v/>
      </c>
      <c r="R482" s="1" t="str">
        <f>IF(Indicadores!R489="","",Indicadores!R489)</f>
        <v/>
      </c>
      <c r="S482" s="1" t="str">
        <f>IF(Indicadores!S489="","",Indicadores!S489)</f>
        <v/>
      </c>
      <c r="T482" s="1" t="str">
        <f>IF(Indicadores!T489="","",Indicadores!T489)</f>
        <v/>
      </c>
      <c r="U482" s="1" t="str">
        <f>IF(Indicadores!U489="","",Indicadores!U489)</f>
        <v/>
      </c>
      <c r="V482" s="1" t="str">
        <f>IF(Indicadores!V489="","",Indicadores!V489)</f>
        <v/>
      </c>
      <c r="W482" s="1" t="str">
        <f>IF(Indicadores!W489="","",Indicadores!W489)</f>
        <v/>
      </c>
      <c r="X482" s="1" t="str">
        <f>IF(Indicadores!X489="","",Indicadores!X489)</f>
        <v/>
      </c>
      <c r="Y482" s="1" t="str">
        <f>IF(Indicadores!Y489="","",Indicadores!Y489)</f>
        <v/>
      </c>
      <c r="Z482" s="1" t="str">
        <f>IF(Indicadores!Z489="","",Indicadores!Z489)</f>
        <v/>
      </c>
      <c r="AA482" s="1" t="str">
        <f>IF(Indicadores!AA489="","",Indicadores!AA489)</f>
        <v/>
      </c>
      <c r="AB482" s="1" t="str">
        <f>IF(Indicadores!AB489="","",Indicadores!AB489)</f>
        <v/>
      </c>
      <c r="AC482" s="1" t="str">
        <f>IF(Indicadores!AC489="","",Indicadores!AC489)</f>
        <v/>
      </c>
      <c r="AD482" s="1" t="str">
        <f>IF(Indicadores!AD489="","",Indicadores!AD489)</f>
        <v/>
      </c>
      <c r="AE482" s="1" t="str">
        <f>IF(Indicadores!AE489="","",Indicadores!AE489)</f>
        <v/>
      </c>
      <c r="AF482" s="1" t="str">
        <f>IF(Indicadores!AF489="","",Indicadores!AF489)</f>
        <v/>
      </c>
      <c r="AG482" s="1" t="str">
        <f>IF(Indicadores!AG489="","",Indicadores!AG489)</f>
        <v/>
      </c>
      <c r="AH482" s="1" t="str">
        <f>IF(Indicadores!AH489="","",Indicadores!AH489)</f>
        <v/>
      </c>
      <c r="AI482" s="1" t="str">
        <f>IF(Indicadores!AI489="","",Indicadores!AI489)</f>
        <v/>
      </c>
      <c r="AJ482" s="1" t="str">
        <f>IF(Indicadores!AJ489="","",Indicadores!AJ489)</f>
        <v/>
      </c>
      <c r="AK482" s="1" t="str">
        <f>IF(Indicadores!AK489="","",Indicadores!AK489)</f>
        <v/>
      </c>
      <c r="AL482" s="1" t="str">
        <f>IF(Indicadores!AL489="","",Indicadores!AL489)</f>
        <v/>
      </c>
      <c r="AM482" s="1" t="str">
        <f>IF(Indicadores!AM489="","",Indicadores!AM489)</f>
        <v/>
      </c>
      <c r="AN482" s="1" t="str">
        <f>IF(Indicadores!AN489="","",Indicadores!AN489)</f>
        <v/>
      </c>
      <c r="AO482" s="1" t="str">
        <f>IF(Indicadores!AO489="","",Indicadores!AO489)</f>
        <v/>
      </c>
      <c r="AP482" s="1" t="str">
        <f>IF(Indicadores!AP489="","",Indicadores!AP489)</f>
        <v/>
      </c>
    </row>
    <row r="483" spans="1:42" x14ac:dyDescent="0.25">
      <c r="A483" s="1" t="str">
        <f>IF(Indicadores!A490="","",Indicadores!A490)</f>
        <v/>
      </c>
      <c r="B483" s="1" t="str">
        <f>IF(Indicadores!B490="","",IF(Indicadores!B490="NP",CONCATENATE(A483,"-E0001-",E483),Indicadores!B490))</f>
        <v/>
      </c>
      <c r="C483" s="1" t="str">
        <f>IF(Indicadores!C490="","",Indicadores!C490)</f>
        <v/>
      </c>
      <c r="D483" s="1" t="str">
        <f>IF(Indicadores!D490="","",Indicadores!D490)</f>
        <v/>
      </c>
      <c r="E483" s="1" t="str">
        <f>IF(Indicadores!E490="","",Indicadores!E490)</f>
        <v/>
      </c>
      <c r="F483" s="1" t="str">
        <f>IF(Indicadores!F490="","",Indicadores!F490)</f>
        <v/>
      </c>
      <c r="G483" s="1" t="str">
        <f>IF(Indicadores!G490="","",Indicadores!G490)</f>
        <v/>
      </c>
      <c r="H483" s="1" t="str">
        <f>IF(Indicadores!H490="","",Indicadores!H490)</f>
        <v/>
      </c>
      <c r="I483" s="1" t="str">
        <f>IF(Indicadores!I490="","",Indicadores!I490)</f>
        <v/>
      </c>
      <c r="J483" s="1" t="str">
        <f>IF(Indicadores!J490="","",Indicadores!J490)</f>
        <v/>
      </c>
      <c r="K483" s="1" t="str">
        <f>IF(Indicadores!K490="","",Indicadores!K490)</f>
        <v/>
      </c>
      <c r="L483" s="1" t="str">
        <f>IF(Indicadores!L490="","",Indicadores!L490)</f>
        <v/>
      </c>
      <c r="M483" s="1" t="str">
        <f>IF(Indicadores!M490="","",Indicadores!M490)</f>
        <v/>
      </c>
      <c r="N483" s="1" t="str">
        <f>IF(Indicadores!N490="","",Indicadores!N490)</f>
        <v/>
      </c>
      <c r="O483" s="1" t="str">
        <f>IF(Indicadores!O490="","",Indicadores!O490)</f>
        <v/>
      </c>
      <c r="P483" s="1" t="str">
        <f>IF(Indicadores!P490="","",Indicadores!P490)</f>
        <v/>
      </c>
      <c r="Q483" s="1" t="str">
        <f>IF(Indicadores!Q490="","",Indicadores!Q490)</f>
        <v/>
      </c>
      <c r="R483" s="1" t="str">
        <f>IF(Indicadores!R490="","",Indicadores!R490)</f>
        <v/>
      </c>
      <c r="S483" s="1" t="str">
        <f>IF(Indicadores!S490="","",Indicadores!S490)</f>
        <v/>
      </c>
      <c r="T483" s="1" t="str">
        <f>IF(Indicadores!T490="","",Indicadores!T490)</f>
        <v/>
      </c>
      <c r="U483" s="1" t="str">
        <f>IF(Indicadores!U490="","",Indicadores!U490)</f>
        <v/>
      </c>
      <c r="V483" s="1" t="str">
        <f>IF(Indicadores!V490="","",Indicadores!V490)</f>
        <v/>
      </c>
      <c r="W483" s="1" t="str">
        <f>IF(Indicadores!W490="","",Indicadores!W490)</f>
        <v/>
      </c>
      <c r="X483" s="1" t="str">
        <f>IF(Indicadores!X490="","",Indicadores!X490)</f>
        <v/>
      </c>
      <c r="Y483" s="1" t="str">
        <f>IF(Indicadores!Y490="","",Indicadores!Y490)</f>
        <v/>
      </c>
      <c r="Z483" s="1" t="str">
        <f>IF(Indicadores!Z490="","",Indicadores!Z490)</f>
        <v/>
      </c>
      <c r="AA483" s="1" t="str">
        <f>IF(Indicadores!AA490="","",Indicadores!AA490)</f>
        <v/>
      </c>
      <c r="AB483" s="1" t="str">
        <f>IF(Indicadores!AB490="","",Indicadores!AB490)</f>
        <v/>
      </c>
      <c r="AC483" s="1" t="str">
        <f>IF(Indicadores!AC490="","",Indicadores!AC490)</f>
        <v/>
      </c>
      <c r="AD483" s="1" t="str">
        <f>IF(Indicadores!AD490="","",Indicadores!AD490)</f>
        <v/>
      </c>
      <c r="AE483" s="1" t="str">
        <f>IF(Indicadores!AE490="","",Indicadores!AE490)</f>
        <v/>
      </c>
      <c r="AF483" s="1" t="str">
        <f>IF(Indicadores!AF490="","",Indicadores!AF490)</f>
        <v/>
      </c>
      <c r="AG483" s="1" t="str">
        <f>IF(Indicadores!AG490="","",Indicadores!AG490)</f>
        <v/>
      </c>
      <c r="AH483" s="1" t="str">
        <f>IF(Indicadores!AH490="","",Indicadores!AH490)</f>
        <v/>
      </c>
      <c r="AI483" s="1" t="str">
        <f>IF(Indicadores!AI490="","",Indicadores!AI490)</f>
        <v/>
      </c>
      <c r="AJ483" s="1" t="str">
        <f>IF(Indicadores!AJ490="","",Indicadores!AJ490)</f>
        <v/>
      </c>
      <c r="AK483" s="1" t="str">
        <f>IF(Indicadores!AK490="","",Indicadores!AK490)</f>
        <v/>
      </c>
      <c r="AL483" s="1" t="str">
        <f>IF(Indicadores!AL490="","",Indicadores!AL490)</f>
        <v/>
      </c>
      <c r="AM483" s="1" t="str">
        <f>IF(Indicadores!AM490="","",Indicadores!AM490)</f>
        <v/>
      </c>
      <c r="AN483" s="1" t="str">
        <f>IF(Indicadores!AN490="","",Indicadores!AN490)</f>
        <v/>
      </c>
      <c r="AO483" s="1" t="str">
        <f>IF(Indicadores!AO490="","",Indicadores!AO490)</f>
        <v/>
      </c>
      <c r="AP483" s="1" t="str">
        <f>IF(Indicadores!AP490="","",Indicadores!AP490)</f>
        <v/>
      </c>
    </row>
    <row r="484" spans="1:42" x14ac:dyDescent="0.25">
      <c r="A484" s="1" t="str">
        <f>IF(Indicadores!A491="","",Indicadores!A491)</f>
        <v/>
      </c>
      <c r="B484" s="1" t="str">
        <f>IF(Indicadores!B491="","",IF(Indicadores!B491="NP",CONCATENATE(A484,"-E0001-",E484),Indicadores!B491))</f>
        <v/>
      </c>
      <c r="C484" s="1" t="str">
        <f>IF(Indicadores!C491="","",Indicadores!C491)</f>
        <v/>
      </c>
      <c r="D484" s="1" t="str">
        <f>IF(Indicadores!D491="","",Indicadores!D491)</f>
        <v/>
      </c>
      <c r="E484" s="1" t="str">
        <f>IF(Indicadores!E491="","",Indicadores!E491)</f>
        <v/>
      </c>
      <c r="F484" s="1" t="str">
        <f>IF(Indicadores!F491="","",Indicadores!F491)</f>
        <v/>
      </c>
      <c r="G484" s="1" t="str">
        <f>IF(Indicadores!G491="","",Indicadores!G491)</f>
        <v/>
      </c>
      <c r="H484" s="1" t="str">
        <f>IF(Indicadores!H491="","",Indicadores!H491)</f>
        <v/>
      </c>
      <c r="I484" s="1" t="str">
        <f>IF(Indicadores!I491="","",Indicadores!I491)</f>
        <v/>
      </c>
      <c r="J484" s="1" t="str">
        <f>IF(Indicadores!J491="","",Indicadores!J491)</f>
        <v/>
      </c>
      <c r="K484" s="1" t="str">
        <f>IF(Indicadores!K491="","",Indicadores!K491)</f>
        <v/>
      </c>
      <c r="L484" s="1" t="str">
        <f>IF(Indicadores!L491="","",Indicadores!L491)</f>
        <v/>
      </c>
      <c r="M484" s="1" t="str">
        <f>IF(Indicadores!M491="","",Indicadores!M491)</f>
        <v/>
      </c>
      <c r="N484" s="1" t="str">
        <f>IF(Indicadores!N491="","",Indicadores!N491)</f>
        <v/>
      </c>
      <c r="O484" s="1" t="str">
        <f>IF(Indicadores!O491="","",Indicadores!O491)</f>
        <v/>
      </c>
      <c r="P484" s="1" t="str">
        <f>IF(Indicadores!P491="","",Indicadores!P491)</f>
        <v/>
      </c>
      <c r="Q484" s="1" t="str">
        <f>IF(Indicadores!Q491="","",Indicadores!Q491)</f>
        <v/>
      </c>
      <c r="R484" s="1" t="str">
        <f>IF(Indicadores!R491="","",Indicadores!R491)</f>
        <v/>
      </c>
      <c r="S484" s="1" t="str">
        <f>IF(Indicadores!S491="","",Indicadores!S491)</f>
        <v/>
      </c>
      <c r="T484" s="1" t="str">
        <f>IF(Indicadores!T491="","",Indicadores!T491)</f>
        <v/>
      </c>
      <c r="U484" s="1" t="str">
        <f>IF(Indicadores!U491="","",Indicadores!U491)</f>
        <v/>
      </c>
      <c r="V484" s="1" t="str">
        <f>IF(Indicadores!V491="","",Indicadores!V491)</f>
        <v/>
      </c>
      <c r="W484" s="1" t="str">
        <f>IF(Indicadores!W491="","",Indicadores!W491)</f>
        <v/>
      </c>
      <c r="X484" s="1" t="str">
        <f>IF(Indicadores!X491="","",Indicadores!X491)</f>
        <v/>
      </c>
      <c r="Y484" s="1" t="str">
        <f>IF(Indicadores!Y491="","",Indicadores!Y491)</f>
        <v/>
      </c>
      <c r="Z484" s="1" t="str">
        <f>IF(Indicadores!Z491="","",Indicadores!Z491)</f>
        <v/>
      </c>
      <c r="AA484" s="1" t="str">
        <f>IF(Indicadores!AA491="","",Indicadores!AA491)</f>
        <v/>
      </c>
      <c r="AB484" s="1" t="str">
        <f>IF(Indicadores!AB491="","",Indicadores!AB491)</f>
        <v/>
      </c>
      <c r="AC484" s="1" t="str">
        <f>IF(Indicadores!AC491="","",Indicadores!AC491)</f>
        <v/>
      </c>
      <c r="AD484" s="1" t="str">
        <f>IF(Indicadores!AD491="","",Indicadores!AD491)</f>
        <v/>
      </c>
      <c r="AE484" s="1" t="str">
        <f>IF(Indicadores!AE491="","",Indicadores!AE491)</f>
        <v/>
      </c>
      <c r="AF484" s="1" t="str">
        <f>IF(Indicadores!AF491="","",Indicadores!AF491)</f>
        <v/>
      </c>
      <c r="AG484" s="1" t="str">
        <f>IF(Indicadores!AG491="","",Indicadores!AG491)</f>
        <v/>
      </c>
      <c r="AH484" s="1" t="str">
        <f>IF(Indicadores!AH491="","",Indicadores!AH491)</f>
        <v/>
      </c>
      <c r="AI484" s="1" t="str">
        <f>IF(Indicadores!AI491="","",Indicadores!AI491)</f>
        <v/>
      </c>
      <c r="AJ484" s="1" t="str">
        <f>IF(Indicadores!AJ491="","",Indicadores!AJ491)</f>
        <v/>
      </c>
      <c r="AK484" s="1" t="str">
        <f>IF(Indicadores!AK491="","",Indicadores!AK491)</f>
        <v/>
      </c>
      <c r="AL484" s="1" t="str">
        <f>IF(Indicadores!AL491="","",Indicadores!AL491)</f>
        <v/>
      </c>
      <c r="AM484" s="1" t="str">
        <f>IF(Indicadores!AM491="","",Indicadores!AM491)</f>
        <v/>
      </c>
      <c r="AN484" s="1" t="str">
        <f>IF(Indicadores!AN491="","",Indicadores!AN491)</f>
        <v/>
      </c>
      <c r="AO484" s="1" t="str">
        <f>IF(Indicadores!AO491="","",Indicadores!AO491)</f>
        <v/>
      </c>
      <c r="AP484" s="1" t="str">
        <f>IF(Indicadores!AP491="","",Indicadores!AP491)</f>
        <v/>
      </c>
    </row>
    <row r="485" spans="1:42" x14ac:dyDescent="0.25">
      <c r="A485" s="1" t="str">
        <f>IF(Indicadores!A492="","",Indicadores!A492)</f>
        <v/>
      </c>
      <c r="B485" s="1" t="str">
        <f>IF(Indicadores!B492="","",IF(Indicadores!B492="NP",CONCATENATE(A485,"-E0001-",E485),Indicadores!B492))</f>
        <v/>
      </c>
      <c r="C485" s="1" t="str">
        <f>IF(Indicadores!C492="","",Indicadores!C492)</f>
        <v/>
      </c>
      <c r="D485" s="1" t="str">
        <f>IF(Indicadores!D492="","",Indicadores!D492)</f>
        <v/>
      </c>
      <c r="E485" s="1" t="str">
        <f>IF(Indicadores!E492="","",Indicadores!E492)</f>
        <v/>
      </c>
      <c r="F485" s="1" t="str">
        <f>IF(Indicadores!F492="","",Indicadores!F492)</f>
        <v/>
      </c>
      <c r="G485" s="1" t="str">
        <f>IF(Indicadores!G492="","",Indicadores!G492)</f>
        <v/>
      </c>
      <c r="H485" s="1" t="str">
        <f>IF(Indicadores!H492="","",Indicadores!H492)</f>
        <v/>
      </c>
      <c r="I485" s="1" t="str">
        <f>IF(Indicadores!I492="","",Indicadores!I492)</f>
        <v/>
      </c>
      <c r="J485" s="1" t="str">
        <f>IF(Indicadores!J492="","",Indicadores!J492)</f>
        <v/>
      </c>
      <c r="K485" s="1" t="str">
        <f>IF(Indicadores!K492="","",Indicadores!K492)</f>
        <v/>
      </c>
      <c r="L485" s="1" t="str">
        <f>IF(Indicadores!L492="","",Indicadores!L492)</f>
        <v/>
      </c>
      <c r="M485" s="1" t="str">
        <f>IF(Indicadores!M492="","",Indicadores!M492)</f>
        <v/>
      </c>
      <c r="N485" s="1" t="str">
        <f>IF(Indicadores!N492="","",Indicadores!N492)</f>
        <v/>
      </c>
      <c r="O485" s="1" t="str">
        <f>IF(Indicadores!O492="","",Indicadores!O492)</f>
        <v/>
      </c>
      <c r="P485" s="1" t="str">
        <f>IF(Indicadores!P492="","",Indicadores!P492)</f>
        <v/>
      </c>
      <c r="Q485" s="1" t="str">
        <f>IF(Indicadores!Q492="","",Indicadores!Q492)</f>
        <v/>
      </c>
      <c r="R485" s="1" t="str">
        <f>IF(Indicadores!R492="","",Indicadores!R492)</f>
        <v/>
      </c>
      <c r="S485" s="1" t="str">
        <f>IF(Indicadores!S492="","",Indicadores!S492)</f>
        <v/>
      </c>
      <c r="T485" s="1" t="str">
        <f>IF(Indicadores!T492="","",Indicadores!T492)</f>
        <v/>
      </c>
      <c r="U485" s="1" t="str">
        <f>IF(Indicadores!U492="","",Indicadores!U492)</f>
        <v/>
      </c>
      <c r="V485" s="1" t="str">
        <f>IF(Indicadores!V492="","",Indicadores!V492)</f>
        <v/>
      </c>
      <c r="W485" s="1" t="str">
        <f>IF(Indicadores!W492="","",Indicadores!W492)</f>
        <v/>
      </c>
      <c r="X485" s="1" t="str">
        <f>IF(Indicadores!X492="","",Indicadores!X492)</f>
        <v/>
      </c>
      <c r="Y485" s="1" t="str">
        <f>IF(Indicadores!Y492="","",Indicadores!Y492)</f>
        <v/>
      </c>
      <c r="Z485" s="1" t="str">
        <f>IF(Indicadores!Z492="","",Indicadores!Z492)</f>
        <v/>
      </c>
      <c r="AA485" s="1" t="str">
        <f>IF(Indicadores!AA492="","",Indicadores!AA492)</f>
        <v/>
      </c>
      <c r="AB485" s="1" t="str">
        <f>IF(Indicadores!AB492="","",Indicadores!AB492)</f>
        <v/>
      </c>
      <c r="AC485" s="1" t="str">
        <f>IF(Indicadores!AC492="","",Indicadores!AC492)</f>
        <v/>
      </c>
      <c r="AD485" s="1" t="str">
        <f>IF(Indicadores!AD492="","",Indicadores!AD492)</f>
        <v/>
      </c>
      <c r="AE485" s="1" t="str">
        <f>IF(Indicadores!AE492="","",Indicadores!AE492)</f>
        <v/>
      </c>
      <c r="AF485" s="1" t="str">
        <f>IF(Indicadores!AF492="","",Indicadores!AF492)</f>
        <v/>
      </c>
      <c r="AG485" s="1" t="str">
        <f>IF(Indicadores!AG492="","",Indicadores!AG492)</f>
        <v/>
      </c>
      <c r="AH485" s="1" t="str">
        <f>IF(Indicadores!AH492="","",Indicadores!AH492)</f>
        <v/>
      </c>
      <c r="AI485" s="1" t="str">
        <f>IF(Indicadores!AI492="","",Indicadores!AI492)</f>
        <v/>
      </c>
      <c r="AJ485" s="1" t="str">
        <f>IF(Indicadores!AJ492="","",Indicadores!AJ492)</f>
        <v/>
      </c>
      <c r="AK485" s="1" t="str">
        <f>IF(Indicadores!AK492="","",Indicadores!AK492)</f>
        <v/>
      </c>
      <c r="AL485" s="1" t="str">
        <f>IF(Indicadores!AL492="","",Indicadores!AL492)</f>
        <v/>
      </c>
      <c r="AM485" s="1" t="str">
        <f>IF(Indicadores!AM492="","",Indicadores!AM492)</f>
        <v/>
      </c>
      <c r="AN485" s="1" t="str">
        <f>IF(Indicadores!AN492="","",Indicadores!AN492)</f>
        <v/>
      </c>
      <c r="AO485" s="1" t="str">
        <f>IF(Indicadores!AO492="","",Indicadores!AO492)</f>
        <v/>
      </c>
      <c r="AP485" s="1" t="str">
        <f>IF(Indicadores!AP492="","",Indicadores!AP492)</f>
        <v/>
      </c>
    </row>
    <row r="486" spans="1:42" x14ac:dyDescent="0.25">
      <c r="A486" s="1" t="str">
        <f>IF(Indicadores!A493="","",Indicadores!A493)</f>
        <v/>
      </c>
      <c r="B486" s="1" t="str">
        <f>IF(Indicadores!B493="","",IF(Indicadores!B493="NP",CONCATENATE(A486,"-E0001-",E486),Indicadores!B493))</f>
        <v/>
      </c>
      <c r="C486" s="1" t="str">
        <f>IF(Indicadores!C493="","",Indicadores!C493)</f>
        <v/>
      </c>
      <c r="D486" s="1" t="str">
        <f>IF(Indicadores!D493="","",Indicadores!D493)</f>
        <v/>
      </c>
      <c r="E486" s="1" t="str">
        <f>IF(Indicadores!E493="","",Indicadores!E493)</f>
        <v/>
      </c>
      <c r="F486" s="1" t="str">
        <f>IF(Indicadores!F493="","",Indicadores!F493)</f>
        <v/>
      </c>
      <c r="G486" s="1" t="str">
        <f>IF(Indicadores!G493="","",Indicadores!G493)</f>
        <v/>
      </c>
      <c r="H486" s="1" t="str">
        <f>IF(Indicadores!H493="","",Indicadores!H493)</f>
        <v/>
      </c>
      <c r="I486" s="1" t="str">
        <f>IF(Indicadores!I493="","",Indicadores!I493)</f>
        <v/>
      </c>
      <c r="J486" s="1" t="str">
        <f>IF(Indicadores!J493="","",Indicadores!J493)</f>
        <v/>
      </c>
      <c r="K486" s="1" t="str">
        <f>IF(Indicadores!K493="","",Indicadores!K493)</f>
        <v/>
      </c>
      <c r="L486" s="1" t="str">
        <f>IF(Indicadores!L493="","",Indicadores!L493)</f>
        <v/>
      </c>
      <c r="M486" s="1" t="str">
        <f>IF(Indicadores!M493="","",Indicadores!M493)</f>
        <v/>
      </c>
      <c r="N486" s="1" t="str">
        <f>IF(Indicadores!N493="","",Indicadores!N493)</f>
        <v/>
      </c>
      <c r="O486" s="1" t="str">
        <f>IF(Indicadores!O493="","",Indicadores!O493)</f>
        <v/>
      </c>
      <c r="P486" s="1" t="str">
        <f>IF(Indicadores!P493="","",Indicadores!P493)</f>
        <v/>
      </c>
      <c r="Q486" s="1" t="str">
        <f>IF(Indicadores!Q493="","",Indicadores!Q493)</f>
        <v/>
      </c>
      <c r="R486" s="1" t="str">
        <f>IF(Indicadores!R493="","",Indicadores!R493)</f>
        <v/>
      </c>
      <c r="S486" s="1" t="str">
        <f>IF(Indicadores!S493="","",Indicadores!S493)</f>
        <v/>
      </c>
      <c r="T486" s="1" t="str">
        <f>IF(Indicadores!T493="","",Indicadores!T493)</f>
        <v/>
      </c>
      <c r="U486" s="1" t="str">
        <f>IF(Indicadores!U493="","",Indicadores!U493)</f>
        <v/>
      </c>
      <c r="V486" s="1" t="str">
        <f>IF(Indicadores!V493="","",Indicadores!V493)</f>
        <v/>
      </c>
      <c r="W486" s="1" t="str">
        <f>IF(Indicadores!W493="","",Indicadores!W493)</f>
        <v/>
      </c>
      <c r="X486" s="1" t="str">
        <f>IF(Indicadores!X493="","",Indicadores!X493)</f>
        <v/>
      </c>
      <c r="Y486" s="1" t="str">
        <f>IF(Indicadores!Y493="","",Indicadores!Y493)</f>
        <v/>
      </c>
      <c r="Z486" s="1" t="str">
        <f>IF(Indicadores!Z493="","",Indicadores!Z493)</f>
        <v/>
      </c>
      <c r="AA486" s="1" t="str">
        <f>IF(Indicadores!AA493="","",Indicadores!AA493)</f>
        <v/>
      </c>
      <c r="AB486" s="1" t="str">
        <f>IF(Indicadores!AB493="","",Indicadores!AB493)</f>
        <v/>
      </c>
      <c r="AC486" s="1" t="str">
        <f>IF(Indicadores!AC493="","",Indicadores!AC493)</f>
        <v/>
      </c>
      <c r="AD486" s="1" t="str">
        <f>IF(Indicadores!AD493="","",Indicadores!AD493)</f>
        <v/>
      </c>
      <c r="AE486" s="1" t="str">
        <f>IF(Indicadores!AE493="","",Indicadores!AE493)</f>
        <v/>
      </c>
      <c r="AF486" s="1" t="str">
        <f>IF(Indicadores!AF493="","",Indicadores!AF493)</f>
        <v/>
      </c>
      <c r="AG486" s="1" t="str">
        <f>IF(Indicadores!AG493="","",Indicadores!AG493)</f>
        <v/>
      </c>
      <c r="AH486" s="1" t="str">
        <f>IF(Indicadores!AH493="","",Indicadores!AH493)</f>
        <v/>
      </c>
      <c r="AI486" s="1" t="str">
        <f>IF(Indicadores!AI493="","",Indicadores!AI493)</f>
        <v/>
      </c>
      <c r="AJ486" s="1" t="str">
        <f>IF(Indicadores!AJ493="","",Indicadores!AJ493)</f>
        <v/>
      </c>
      <c r="AK486" s="1" t="str">
        <f>IF(Indicadores!AK493="","",Indicadores!AK493)</f>
        <v/>
      </c>
      <c r="AL486" s="1" t="str">
        <f>IF(Indicadores!AL493="","",Indicadores!AL493)</f>
        <v/>
      </c>
      <c r="AM486" s="1" t="str">
        <f>IF(Indicadores!AM493="","",Indicadores!AM493)</f>
        <v/>
      </c>
      <c r="AN486" s="1" t="str">
        <f>IF(Indicadores!AN493="","",Indicadores!AN493)</f>
        <v/>
      </c>
      <c r="AO486" s="1" t="str">
        <f>IF(Indicadores!AO493="","",Indicadores!AO493)</f>
        <v/>
      </c>
      <c r="AP486" s="1" t="str">
        <f>IF(Indicadores!AP493="","",Indicadores!AP493)</f>
        <v/>
      </c>
    </row>
    <row r="487" spans="1:42" x14ac:dyDescent="0.25">
      <c r="A487" s="1" t="str">
        <f>IF(Indicadores!A494="","",Indicadores!A494)</f>
        <v/>
      </c>
      <c r="B487" s="1" t="str">
        <f>IF(Indicadores!B494="","",IF(Indicadores!B494="NP",CONCATENATE(A487,"-E0001-",E487),Indicadores!B494))</f>
        <v/>
      </c>
      <c r="C487" s="1" t="str">
        <f>IF(Indicadores!C494="","",Indicadores!C494)</f>
        <v/>
      </c>
      <c r="D487" s="1" t="str">
        <f>IF(Indicadores!D494="","",Indicadores!D494)</f>
        <v/>
      </c>
      <c r="E487" s="1" t="str">
        <f>IF(Indicadores!E494="","",Indicadores!E494)</f>
        <v/>
      </c>
      <c r="F487" s="1" t="str">
        <f>IF(Indicadores!F494="","",Indicadores!F494)</f>
        <v/>
      </c>
      <c r="G487" s="1" t="str">
        <f>IF(Indicadores!G494="","",Indicadores!G494)</f>
        <v/>
      </c>
      <c r="H487" s="1" t="str">
        <f>IF(Indicadores!H494="","",Indicadores!H494)</f>
        <v/>
      </c>
      <c r="I487" s="1" t="str">
        <f>IF(Indicadores!I494="","",Indicadores!I494)</f>
        <v/>
      </c>
      <c r="J487" s="1" t="str">
        <f>IF(Indicadores!J494="","",Indicadores!J494)</f>
        <v/>
      </c>
      <c r="K487" s="1" t="str">
        <f>IF(Indicadores!K494="","",Indicadores!K494)</f>
        <v/>
      </c>
      <c r="L487" s="1" t="str">
        <f>IF(Indicadores!L494="","",Indicadores!L494)</f>
        <v/>
      </c>
      <c r="M487" s="1" t="str">
        <f>IF(Indicadores!M494="","",Indicadores!M494)</f>
        <v/>
      </c>
      <c r="N487" s="1" t="str">
        <f>IF(Indicadores!N494="","",Indicadores!N494)</f>
        <v/>
      </c>
      <c r="O487" s="1" t="str">
        <f>IF(Indicadores!O494="","",Indicadores!O494)</f>
        <v/>
      </c>
      <c r="P487" s="1" t="str">
        <f>IF(Indicadores!P494="","",Indicadores!P494)</f>
        <v/>
      </c>
      <c r="Q487" s="1" t="str">
        <f>IF(Indicadores!Q494="","",Indicadores!Q494)</f>
        <v/>
      </c>
      <c r="R487" s="1" t="str">
        <f>IF(Indicadores!R494="","",Indicadores!R494)</f>
        <v/>
      </c>
      <c r="S487" s="1" t="str">
        <f>IF(Indicadores!S494="","",Indicadores!S494)</f>
        <v/>
      </c>
      <c r="T487" s="1" t="str">
        <f>IF(Indicadores!T494="","",Indicadores!T494)</f>
        <v/>
      </c>
      <c r="U487" s="1" t="str">
        <f>IF(Indicadores!U494="","",Indicadores!U494)</f>
        <v/>
      </c>
      <c r="V487" s="1" t="str">
        <f>IF(Indicadores!V494="","",Indicadores!V494)</f>
        <v/>
      </c>
      <c r="W487" s="1" t="str">
        <f>IF(Indicadores!W494="","",Indicadores!W494)</f>
        <v/>
      </c>
      <c r="X487" s="1" t="str">
        <f>IF(Indicadores!X494="","",Indicadores!X494)</f>
        <v/>
      </c>
      <c r="Y487" s="1" t="str">
        <f>IF(Indicadores!Y494="","",Indicadores!Y494)</f>
        <v/>
      </c>
      <c r="Z487" s="1" t="str">
        <f>IF(Indicadores!Z494="","",Indicadores!Z494)</f>
        <v/>
      </c>
      <c r="AA487" s="1" t="str">
        <f>IF(Indicadores!AA494="","",Indicadores!AA494)</f>
        <v/>
      </c>
      <c r="AB487" s="1" t="str">
        <f>IF(Indicadores!AB494="","",Indicadores!AB494)</f>
        <v/>
      </c>
      <c r="AC487" s="1" t="str">
        <f>IF(Indicadores!AC494="","",Indicadores!AC494)</f>
        <v/>
      </c>
      <c r="AD487" s="1" t="str">
        <f>IF(Indicadores!AD494="","",Indicadores!AD494)</f>
        <v/>
      </c>
      <c r="AE487" s="1" t="str">
        <f>IF(Indicadores!AE494="","",Indicadores!AE494)</f>
        <v/>
      </c>
      <c r="AF487" s="1" t="str">
        <f>IF(Indicadores!AF494="","",Indicadores!AF494)</f>
        <v/>
      </c>
      <c r="AG487" s="1" t="str">
        <f>IF(Indicadores!AG494="","",Indicadores!AG494)</f>
        <v/>
      </c>
      <c r="AH487" s="1" t="str">
        <f>IF(Indicadores!AH494="","",Indicadores!AH494)</f>
        <v/>
      </c>
      <c r="AI487" s="1" t="str">
        <f>IF(Indicadores!AI494="","",Indicadores!AI494)</f>
        <v/>
      </c>
      <c r="AJ487" s="1" t="str">
        <f>IF(Indicadores!AJ494="","",Indicadores!AJ494)</f>
        <v/>
      </c>
      <c r="AK487" s="1" t="str">
        <f>IF(Indicadores!AK494="","",Indicadores!AK494)</f>
        <v/>
      </c>
      <c r="AL487" s="1" t="str">
        <f>IF(Indicadores!AL494="","",Indicadores!AL494)</f>
        <v/>
      </c>
      <c r="AM487" s="1" t="str">
        <f>IF(Indicadores!AM494="","",Indicadores!AM494)</f>
        <v/>
      </c>
      <c r="AN487" s="1" t="str">
        <f>IF(Indicadores!AN494="","",Indicadores!AN494)</f>
        <v/>
      </c>
      <c r="AO487" s="1" t="str">
        <f>IF(Indicadores!AO494="","",Indicadores!AO494)</f>
        <v/>
      </c>
      <c r="AP487" s="1" t="str">
        <f>IF(Indicadores!AP494="","",Indicadores!AP494)</f>
        <v/>
      </c>
    </row>
    <row r="488" spans="1:42" x14ac:dyDescent="0.25">
      <c r="A488" s="1" t="str">
        <f>IF(Indicadores!A495="","",Indicadores!A495)</f>
        <v/>
      </c>
      <c r="B488" s="1" t="str">
        <f>IF(Indicadores!B495="","",IF(Indicadores!B495="NP",CONCATENATE(A488,"-E0001-",E488),Indicadores!B495))</f>
        <v/>
      </c>
      <c r="C488" s="1" t="str">
        <f>IF(Indicadores!C495="","",Indicadores!C495)</f>
        <v/>
      </c>
      <c r="D488" s="1" t="str">
        <f>IF(Indicadores!D495="","",Indicadores!D495)</f>
        <v/>
      </c>
      <c r="E488" s="1" t="str">
        <f>IF(Indicadores!E495="","",Indicadores!E495)</f>
        <v/>
      </c>
      <c r="F488" s="1" t="str">
        <f>IF(Indicadores!F495="","",Indicadores!F495)</f>
        <v/>
      </c>
      <c r="G488" s="1" t="str">
        <f>IF(Indicadores!G495="","",Indicadores!G495)</f>
        <v/>
      </c>
      <c r="H488" s="1" t="str">
        <f>IF(Indicadores!H495="","",Indicadores!H495)</f>
        <v/>
      </c>
      <c r="I488" s="1" t="str">
        <f>IF(Indicadores!I495="","",Indicadores!I495)</f>
        <v/>
      </c>
      <c r="J488" s="1" t="str">
        <f>IF(Indicadores!J495="","",Indicadores!J495)</f>
        <v/>
      </c>
      <c r="K488" s="1" t="str">
        <f>IF(Indicadores!K495="","",Indicadores!K495)</f>
        <v/>
      </c>
      <c r="L488" s="1" t="str">
        <f>IF(Indicadores!L495="","",Indicadores!L495)</f>
        <v/>
      </c>
      <c r="M488" s="1" t="str">
        <f>IF(Indicadores!M495="","",Indicadores!M495)</f>
        <v/>
      </c>
      <c r="N488" s="1" t="str">
        <f>IF(Indicadores!N495="","",Indicadores!N495)</f>
        <v/>
      </c>
      <c r="O488" s="1" t="str">
        <f>IF(Indicadores!O495="","",Indicadores!O495)</f>
        <v/>
      </c>
      <c r="P488" s="1" t="str">
        <f>IF(Indicadores!P495="","",Indicadores!P495)</f>
        <v/>
      </c>
      <c r="Q488" s="1" t="str">
        <f>IF(Indicadores!Q495="","",Indicadores!Q495)</f>
        <v/>
      </c>
      <c r="R488" s="1" t="str">
        <f>IF(Indicadores!R495="","",Indicadores!R495)</f>
        <v/>
      </c>
      <c r="S488" s="1" t="str">
        <f>IF(Indicadores!S495="","",Indicadores!S495)</f>
        <v/>
      </c>
      <c r="T488" s="1" t="str">
        <f>IF(Indicadores!T495="","",Indicadores!T495)</f>
        <v/>
      </c>
      <c r="U488" s="1" t="str">
        <f>IF(Indicadores!U495="","",Indicadores!U495)</f>
        <v/>
      </c>
      <c r="V488" s="1" t="str">
        <f>IF(Indicadores!V495="","",Indicadores!V495)</f>
        <v/>
      </c>
      <c r="W488" s="1" t="str">
        <f>IF(Indicadores!W495="","",Indicadores!W495)</f>
        <v/>
      </c>
      <c r="X488" s="1" t="str">
        <f>IF(Indicadores!X495="","",Indicadores!X495)</f>
        <v/>
      </c>
      <c r="Y488" s="1" t="str">
        <f>IF(Indicadores!Y495="","",Indicadores!Y495)</f>
        <v/>
      </c>
      <c r="Z488" s="1" t="str">
        <f>IF(Indicadores!Z495="","",Indicadores!Z495)</f>
        <v/>
      </c>
      <c r="AA488" s="1" t="str">
        <f>IF(Indicadores!AA495="","",Indicadores!AA495)</f>
        <v/>
      </c>
      <c r="AB488" s="1" t="str">
        <f>IF(Indicadores!AB495="","",Indicadores!AB495)</f>
        <v/>
      </c>
      <c r="AC488" s="1" t="str">
        <f>IF(Indicadores!AC495="","",Indicadores!AC495)</f>
        <v/>
      </c>
      <c r="AD488" s="1" t="str">
        <f>IF(Indicadores!AD495="","",Indicadores!AD495)</f>
        <v/>
      </c>
      <c r="AE488" s="1" t="str">
        <f>IF(Indicadores!AE495="","",Indicadores!AE495)</f>
        <v/>
      </c>
      <c r="AF488" s="1" t="str">
        <f>IF(Indicadores!AF495="","",Indicadores!AF495)</f>
        <v/>
      </c>
      <c r="AG488" s="1" t="str">
        <f>IF(Indicadores!AG495="","",Indicadores!AG495)</f>
        <v/>
      </c>
      <c r="AH488" s="1" t="str">
        <f>IF(Indicadores!AH495="","",Indicadores!AH495)</f>
        <v/>
      </c>
      <c r="AI488" s="1" t="str">
        <f>IF(Indicadores!AI495="","",Indicadores!AI495)</f>
        <v/>
      </c>
      <c r="AJ488" s="1" t="str">
        <f>IF(Indicadores!AJ495="","",Indicadores!AJ495)</f>
        <v/>
      </c>
      <c r="AK488" s="1" t="str">
        <f>IF(Indicadores!AK495="","",Indicadores!AK495)</f>
        <v/>
      </c>
      <c r="AL488" s="1" t="str">
        <f>IF(Indicadores!AL495="","",Indicadores!AL495)</f>
        <v/>
      </c>
      <c r="AM488" s="1" t="str">
        <f>IF(Indicadores!AM495="","",Indicadores!AM495)</f>
        <v/>
      </c>
      <c r="AN488" s="1" t="str">
        <f>IF(Indicadores!AN495="","",Indicadores!AN495)</f>
        <v/>
      </c>
      <c r="AO488" s="1" t="str">
        <f>IF(Indicadores!AO495="","",Indicadores!AO495)</f>
        <v/>
      </c>
      <c r="AP488" s="1" t="str">
        <f>IF(Indicadores!AP495="","",Indicadores!AP495)</f>
        <v/>
      </c>
    </row>
    <row r="489" spans="1:42" x14ac:dyDescent="0.25">
      <c r="A489" s="1" t="str">
        <f>IF(Indicadores!A496="","",Indicadores!A496)</f>
        <v/>
      </c>
      <c r="B489" s="1" t="str">
        <f>IF(Indicadores!B496="","",IF(Indicadores!B496="NP",CONCATENATE(A489,"-E0001-",E489),Indicadores!B496))</f>
        <v/>
      </c>
      <c r="C489" s="1" t="str">
        <f>IF(Indicadores!C496="","",Indicadores!C496)</f>
        <v/>
      </c>
      <c r="D489" s="1" t="str">
        <f>IF(Indicadores!D496="","",Indicadores!D496)</f>
        <v/>
      </c>
      <c r="E489" s="1" t="str">
        <f>IF(Indicadores!E496="","",Indicadores!E496)</f>
        <v/>
      </c>
      <c r="F489" s="1" t="str">
        <f>IF(Indicadores!F496="","",Indicadores!F496)</f>
        <v/>
      </c>
      <c r="G489" s="1" t="str">
        <f>IF(Indicadores!G496="","",Indicadores!G496)</f>
        <v/>
      </c>
      <c r="H489" s="1" t="str">
        <f>IF(Indicadores!H496="","",Indicadores!H496)</f>
        <v/>
      </c>
      <c r="I489" s="1" t="str">
        <f>IF(Indicadores!I496="","",Indicadores!I496)</f>
        <v/>
      </c>
      <c r="J489" s="1" t="str">
        <f>IF(Indicadores!J496="","",Indicadores!J496)</f>
        <v/>
      </c>
      <c r="K489" s="1" t="str">
        <f>IF(Indicadores!K496="","",Indicadores!K496)</f>
        <v/>
      </c>
      <c r="L489" s="1" t="str">
        <f>IF(Indicadores!L496="","",Indicadores!L496)</f>
        <v/>
      </c>
      <c r="M489" s="1" t="str">
        <f>IF(Indicadores!M496="","",Indicadores!M496)</f>
        <v/>
      </c>
      <c r="N489" s="1" t="str">
        <f>IF(Indicadores!N496="","",Indicadores!N496)</f>
        <v/>
      </c>
      <c r="O489" s="1" t="str">
        <f>IF(Indicadores!O496="","",Indicadores!O496)</f>
        <v/>
      </c>
      <c r="P489" s="1" t="str">
        <f>IF(Indicadores!P496="","",Indicadores!P496)</f>
        <v/>
      </c>
      <c r="Q489" s="1" t="str">
        <f>IF(Indicadores!Q496="","",Indicadores!Q496)</f>
        <v/>
      </c>
      <c r="R489" s="1" t="str">
        <f>IF(Indicadores!R496="","",Indicadores!R496)</f>
        <v/>
      </c>
      <c r="S489" s="1" t="str">
        <f>IF(Indicadores!S496="","",Indicadores!S496)</f>
        <v/>
      </c>
      <c r="T489" s="1" t="str">
        <f>IF(Indicadores!T496="","",Indicadores!T496)</f>
        <v/>
      </c>
      <c r="U489" s="1" t="str">
        <f>IF(Indicadores!U496="","",Indicadores!U496)</f>
        <v/>
      </c>
      <c r="V489" s="1" t="str">
        <f>IF(Indicadores!V496="","",Indicadores!V496)</f>
        <v/>
      </c>
      <c r="W489" s="1" t="str">
        <f>IF(Indicadores!W496="","",Indicadores!W496)</f>
        <v/>
      </c>
      <c r="X489" s="1" t="str">
        <f>IF(Indicadores!X496="","",Indicadores!X496)</f>
        <v/>
      </c>
      <c r="Y489" s="1" t="str">
        <f>IF(Indicadores!Y496="","",Indicadores!Y496)</f>
        <v/>
      </c>
      <c r="Z489" s="1" t="str">
        <f>IF(Indicadores!Z496="","",Indicadores!Z496)</f>
        <v/>
      </c>
      <c r="AA489" s="1" t="str">
        <f>IF(Indicadores!AA496="","",Indicadores!AA496)</f>
        <v/>
      </c>
      <c r="AB489" s="1" t="str">
        <f>IF(Indicadores!AB496="","",Indicadores!AB496)</f>
        <v/>
      </c>
      <c r="AC489" s="1" t="str">
        <f>IF(Indicadores!AC496="","",Indicadores!AC496)</f>
        <v/>
      </c>
      <c r="AD489" s="1" t="str">
        <f>IF(Indicadores!AD496="","",Indicadores!AD496)</f>
        <v/>
      </c>
      <c r="AE489" s="1" t="str">
        <f>IF(Indicadores!AE496="","",Indicadores!AE496)</f>
        <v/>
      </c>
      <c r="AF489" s="1" t="str">
        <f>IF(Indicadores!AF496="","",Indicadores!AF496)</f>
        <v/>
      </c>
      <c r="AG489" s="1" t="str">
        <f>IF(Indicadores!AG496="","",Indicadores!AG496)</f>
        <v/>
      </c>
      <c r="AH489" s="1" t="str">
        <f>IF(Indicadores!AH496="","",Indicadores!AH496)</f>
        <v/>
      </c>
      <c r="AI489" s="1" t="str">
        <f>IF(Indicadores!AI496="","",Indicadores!AI496)</f>
        <v/>
      </c>
      <c r="AJ489" s="1" t="str">
        <f>IF(Indicadores!AJ496="","",Indicadores!AJ496)</f>
        <v/>
      </c>
      <c r="AK489" s="1" t="str">
        <f>IF(Indicadores!AK496="","",Indicadores!AK496)</f>
        <v/>
      </c>
      <c r="AL489" s="1" t="str">
        <f>IF(Indicadores!AL496="","",Indicadores!AL496)</f>
        <v/>
      </c>
      <c r="AM489" s="1" t="str">
        <f>IF(Indicadores!AM496="","",Indicadores!AM496)</f>
        <v/>
      </c>
      <c r="AN489" s="1" t="str">
        <f>IF(Indicadores!AN496="","",Indicadores!AN496)</f>
        <v/>
      </c>
      <c r="AO489" s="1" t="str">
        <f>IF(Indicadores!AO496="","",Indicadores!AO496)</f>
        <v/>
      </c>
      <c r="AP489" s="1" t="str">
        <f>IF(Indicadores!AP496="","",Indicadores!AP496)</f>
        <v/>
      </c>
    </row>
    <row r="490" spans="1:42" x14ac:dyDescent="0.25">
      <c r="A490" s="1" t="str">
        <f>IF(Indicadores!A497="","",Indicadores!A497)</f>
        <v/>
      </c>
      <c r="B490" s="1" t="str">
        <f>IF(Indicadores!B497="","",IF(Indicadores!B497="NP",CONCATENATE(A490,"-E0001-",E490),Indicadores!B497))</f>
        <v/>
      </c>
      <c r="C490" s="1" t="str">
        <f>IF(Indicadores!C497="","",Indicadores!C497)</f>
        <v/>
      </c>
      <c r="D490" s="1" t="str">
        <f>IF(Indicadores!D497="","",Indicadores!D497)</f>
        <v/>
      </c>
      <c r="E490" s="1" t="str">
        <f>IF(Indicadores!E497="","",Indicadores!E497)</f>
        <v/>
      </c>
      <c r="F490" s="1" t="str">
        <f>IF(Indicadores!F497="","",Indicadores!F497)</f>
        <v/>
      </c>
      <c r="G490" s="1" t="str">
        <f>IF(Indicadores!G497="","",Indicadores!G497)</f>
        <v/>
      </c>
      <c r="H490" s="1" t="str">
        <f>IF(Indicadores!H497="","",Indicadores!H497)</f>
        <v/>
      </c>
      <c r="I490" s="1" t="str">
        <f>IF(Indicadores!I497="","",Indicadores!I497)</f>
        <v/>
      </c>
      <c r="J490" s="1" t="str">
        <f>IF(Indicadores!J497="","",Indicadores!J497)</f>
        <v/>
      </c>
      <c r="K490" s="1" t="str">
        <f>IF(Indicadores!K497="","",Indicadores!K497)</f>
        <v/>
      </c>
      <c r="L490" s="1" t="str">
        <f>IF(Indicadores!L497="","",Indicadores!L497)</f>
        <v/>
      </c>
      <c r="M490" s="1" t="str">
        <f>IF(Indicadores!M497="","",Indicadores!M497)</f>
        <v/>
      </c>
      <c r="N490" s="1" t="str">
        <f>IF(Indicadores!N497="","",Indicadores!N497)</f>
        <v/>
      </c>
      <c r="O490" s="1" t="str">
        <f>IF(Indicadores!O497="","",Indicadores!O497)</f>
        <v/>
      </c>
      <c r="P490" s="1" t="str">
        <f>IF(Indicadores!P497="","",Indicadores!P497)</f>
        <v/>
      </c>
      <c r="Q490" s="1" t="str">
        <f>IF(Indicadores!Q497="","",Indicadores!Q497)</f>
        <v/>
      </c>
      <c r="R490" s="1" t="str">
        <f>IF(Indicadores!R497="","",Indicadores!R497)</f>
        <v/>
      </c>
      <c r="S490" s="1" t="str">
        <f>IF(Indicadores!S497="","",Indicadores!S497)</f>
        <v/>
      </c>
      <c r="T490" s="1" t="str">
        <f>IF(Indicadores!T497="","",Indicadores!T497)</f>
        <v/>
      </c>
      <c r="U490" s="1" t="str">
        <f>IF(Indicadores!U497="","",Indicadores!U497)</f>
        <v/>
      </c>
      <c r="V490" s="1" t="str">
        <f>IF(Indicadores!V497="","",Indicadores!V497)</f>
        <v/>
      </c>
      <c r="W490" s="1" t="str">
        <f>IF(Indicadores!W497="","",Indicadores!W497)</f>
        <v/>
      </c>
      <c r="X490" s="1" t="str">
        <f>IF(Indicadores!X497="","",Indicadores!X497)</f>
        <v/>
      </c>
      <c r="Y490" s="1" t="str">
        <f>IF(Indicadores!Y497="","",Indicadores!Y497)</f>
        <v/>
      </c>
      <c r="Z490" s="1" t="str">
        <f>IF(Indicadores!Z497="","",Indicadores!Z497)</f>
        <v/>
      </c>
      <c r="AA490" s="1" t="str">
        <f>IF(Indicadores!AA497="","",Indicadores!AA497)</f>
        <v/>
      </c>
      <c r="AB490" s="1" t="str">
        <f>IF(Indicadores!AB497="","",Indicadores!AB497)</f>
        <v/>
      </c>
      <c r="AC490" s="1" t="str">
        <f>IF(Indicadores!AC497="","",Indicadores!AC497)</f>
        <v/>
      </c>
      <c r="AD490" s="1" t="str">
        <f>IF(Indicadores!AD497="","",Indicadores!AD497)</f>
        <v/>
      </c>
      <c r="AE490" s="1" t="str">
        <f>IF(Indicadores!AE497="","",Indicadores!AE497)</f>
        <v/>
      </c>
      <c r="AF490" s="1" t="str">
        <f>IF(Indicadores!AF497="","",Indicadores!AF497)</f>
        <v/>
      </c>
      <c r="AG490" s="1" t="str">
        <f>IF(Indicadores!AG497="","",Indicadores!AG497)</f>
        <v/>
      </c>
      <c r="AH490" s="1" t="str">
        <f>IF(Indicadores!AH497="","",Indicadores!AH497)</f>
        <v/>
      </c>
      <c r="AI490" s="1" t="str">
        <f>IF(Indicadores!AI497="","",Indicadores!AI497)</f>
        <v/>
      </c>
      <c r="AJ490" s="1" t="str">
        <f>IF(Indicadores!AJ497="","",Indicadores!AJ497)</f>
        <v/>
      </c>
      <c r="AK490" s="1" t="str">
        <f>IF(Indicadores!AK497="","",Indicadores!AK497)</f>
        <v/>
      </c>
      <c r="AL490" s="1" t="str">
        <f>IF(Indicadores!AL497="","",Indicadores!AL497)</f>
        <v/>
      </c>
      <c r="AM490" s="1" t="str">
        <f>IF(Indicadores!AM497="","",Indicadores!AM497)</f>
        <v/>
      </c>
      <c r="AN490" s="1" t="str">
        <f>IF(Indicadores!AN497="","",Indicadores!AN497)</f>
        <v/>
      </c>
      <c r="AO490" s="1" t="str">
        <f>IF(Indicadores!AO497="","",Indicadores!AO497)</f>
        <v/>
      </c>
      <c r="AP490" s="1" t="str">
        <f>IF(Indicadores!AP497="","",Indicadores!AP497)</f>
        <v/>
      </c>
    </row>
    <row r="491" spans="1:42" x14ac:dyDescent="0.25">
      <c r="A491" s="1" t="str">
        <f>IF(Indicadores!A498="","",Indicadores!A498)</f>
        <v/>
      </c>
      <c r="B491" s="1" t="str">
        <f>IF(Indicadores!B498="","",IF(Indicadores!B498="NP",CONCATENATE(A491,"-E0001-",E491),Indicadores!B498))</f>
        <v/>
      </c>
      <c r="C491" s="1" t="str">
        <f>IF(Indicadores!C498="","",Indicadores!C498)</f>
        <v/>
      </c>
      <c r="D491" s="1" t="str">
        <f>IF(Indicadores!D498="","",Indicadores!D498)</f>
        <v/>
      </c>
      <c r="E491" s="1" t="str">
        <f>IF(Indicadores!E498="","",Indicadores!E498)</f>
        <v/>
      </c>
      <c r="F491" s="1" t="str">
        <f>IF(Indicadores!F498="","",Indicadores!F498)</f>
        <v/>
      </c>
      <c r="G491" s="1" t="str">
        <f>IF(Indicadores!G498="","",Indicadores!G498)</f>
        <v/>
      </c>
      <c r="H491" s="1" t="str">
        <f>IF(Indicadores!H498="","",Indicadores!H498)</f>
        <v/>
      </c>
      <c r="I491" s="1" t="str">
        <f>IF(Indicadores!I498="","",Indicadores!I498)</f>
        <v/>
      </c>
      <c r="J491" s="1" t="str">
        <f>IF(Indicadores!J498="","",Indicadores!J498)</f>
        <v/>
      </c>
      <c r="K491" s="1" t="str">
        <f>IF(Indicadores!K498="","",Indicadores!K498)</f>
        <v/>
      </c>
      <c r="L491" s="1" t="str">
        <f>IF(Indicadores!L498="","",Indicadores!L498)</f>
        <v/>
      </c>
      <c r="M491" s="1" t="str">
        <f>IF(Indicadores!M498="","",Indicadores!M498)</f>
        <v/>
      </c>
      <c r="N491" s="1" t="str">
        <f>IF(Indicadores!N498="","",Indicadores!N498)</f>
        <v/>
      </c>
      <c r="O491" s="1" t="str">
        <f>IF(Indicadores!O498="","",Indicadores!O498)</f>
        <v/>
      </c>
      <c r="P491" s="1" t="str">
        <f>IF(Indicadores!P498="","",Indicadores!P498)</f>
        <v/>
      </c>
      <c r="Q491" s="1" t="str">
        <f>IF(Indicadores!Q498="","",Indicadores!Q498)</f>
        <v/>
      </c>
      <c r="R491" s="1" t="str">
        <f>IF(Indicadores!R498="","",Indicadores!R498)</f>
        <v/>
      </c>
      <c r="S491" s="1" t="str">
        <f>IF(Indicadores!S498="","",Indicadores!S498)</f>
        <v/>
      </c>
      <c r="T491" s="1" t="str">
        <f>IF(Indicadores!T498="","",Indicadores!T498)</f>
        <v/>
      </c>
      <c r="U491" s="1" t="str">
        <f>IF(Indicadores!U498="","",Indicadores!U498)</f>
        <v/>
      </c>
      <c r="V491" s="1" t="str">
        <f>IF(Indicadores!V498="","",Indicadores!V498)</f>
        <v/>
      </c>
      <c r="W491" s="1" t="str">
        <f>IF(Indicadores!W498="","",Indicadores!W498)</f>
        <v/>
      </c>
      <c r="X491" s="1" t="str">
        <f>IF(Indicadores!X498="","",Indicadores!X498)</f>
        <v/>
      </c>
      <c r="Y491" s="1" t="str">
        <f>IF(Indicadores!Y498="","",Indicadores!Y498)</f>
        <v/>
      </c>
      <c r="Z491" s="1" t="str">
        <f>IF(Indicadores!Z498="","",Indicadores!Z498)</f>
        <v/>
      </c>
      <c r="AA491" s="1" t="str">
        <f>IF(Indicadores!AA498="","",Indicadores!AA498)</f>
        <v/>
      </c>
      <c r="AB491" s="1" t="str">
        <f>IF(Indicadores!AB498="","",Indicadores!AB498)</f>
        <v/>
      </c>
      <c r="AC491" s="1" t="str">
        <f>IF(Indicadores!AC498="","",Indicadores!AC498)</f>
        <v/>
      </c>
      <c r="AD491" s="1" t="str">
        <f>IF(Indicadores!AD498="","",Indicadores!AD498)</f>
        <v/>
      </c>
      <c r="AE491" s="1" t="str">
        <f>IF(Indicadores!AE498="","",Indicadores!AE498)</f>
        <v/>
      </c>
      <c r="AF491" s="1" t="str">
        <f>IF(Indicadores!AF498="","",Indicadores!AF498)</f>
        <v/>
      </c>
      <c r="AG491" s="1" t="str">
        <f>IF(Indicadores!AG498="","",Indicadores!AG498)</f>
        <v/>
      </c>
      <c r="AH491" s="1" t="str">
        <f>IF(Indicadores!AH498="","",Indicadores!AH498)</f>
        <v/>
      </c>
      <c r="AI491" s="1" t="str">
        <f>IF(Indicadores!AI498="","",Indicadores!AI498)</f>
        <v/>
      </c>
      <c r="AJ491" s="1" t="str">
        <f>IF(Indicadores!AJ498="","",Indicadores!AJ498)</f>
        <v/>
      </c>
      <c r="AK491" s="1" t="str">
        <f>IF(Indicadores!AK498="","",Indicadores!AK498)</f>
        <v/>
      </c>
      <c r="AL491" s="1" t="str">
        <f>IF(Indicadores!AL498="","",Indicadores!AL498)</f>
        <v/>
      </c>
      <c r="AM491" s="1" t="str">
        <f>IF(Indicadores!AM498="","",Indicadores!AM498)</f>
        <v/>
      </c>
      <c r="AN491" s="1" t="str">
        <f>IF(Indicadores!AN498="","",Indicadores!AN498)</f>
        <v/>
      </c>
      <c r="AO491" s="1" t="str">
        <f>IF(Indicadores!AO498="","",Indicadores!AO498)</f>
        <v/>
      </c>
      <c r="AP491" s="1" t="str">
        <f>IF(Indicadores!AP498="","",Indicadores!AP498)</f>
        <v/>
      </c>
    </row>
    <row r="492" spans="1:42" x14ac:dyDescent="0.25">
      <c r="A492" s="1" t="str">
        <f>IF(Indicadores!A499="","",Indicadores!A499)</f>
        <v/>
      </c>
      <c r="B492" s="1" t="str">
        <f>IF(Indicadores!B499="","",IF(Indicadores!B499="NP",CONCATENATE(A492,"-E0001-",E492),Indicadores!B499))</f>
        <v/>
      </c>
      <c r="C492" s="1" t="str">
        <f>IF(Indicadores!C499="","",Indicadores!C499)</f>
        <v/>
      </c>
      <c r="D492" s="1" t="str">
        <f>IF(Indicadores!D499="","",Indicadores!D499)</f>
        <v/>
      </c>
      <c r="E492" s="1" t="str">
        <f>IF(Indicadores!E499="","",Indicadores!E499)</f>
        <v/>
      </c>
      <c r="F492" s="1" t="str">
        <f>IF(Indicadores!F499="","",Indicadores!F499)</f>
        <v/>
      </c>
      <c r="G492" s="1" t="str">
        <f>IF(Indicadores!G499="","",Indicadores!G499)</f>
        <v/>
      </c>
      <c r="H492" s="1" t="str">
        <f>IF(Indicadores!H499="","",Indicadores!H499)</f>
        <v/>
      </c>
      <c r="I492" s="1" t="str">
        <f>IF(Indicadores!I499="","",Indicadores!I499)</f>
        <v/>
      </c>
      <c r="J492" s="1" t="str">
        <f>IF(Indicadores!J499="","",Indicadores!J499)</f>
        <v/>
      </c>
      <c r="K492" s="1" t="str">
        <f>IF(Indicadores!K499="","",Indicadores!K499)</f>
        <v/>
      </c>
      <c r="L492" s="1" t="str">
        <f>IF(Indicadores!L499="","",Indicadores!L499)</f>
        <v/>
      </c>
      <c r="M492" s="1" t="str">
        <f>IF(Indicadores!M499="","",Indicadores!M499)</f>
        <v/>
      </c>
      <c r="N492" s="1" t="str">
        <f>IF(Indicadores!N499="","",Indicadores!N499)</f>
        <v/>
      </c>
      <c r="O492" s="1" t="str">
        <f>IF(Indicadores!O499="","",Indicadores!O499)</f>
        <v/>
      </c>
      <c r="P492" s="1" t="str">
        <f>IF(Indicadores!P499="","",Indicadores!P499)</f>
        <v/>
      </c>
      <c r="Q492" s="1" t="str">
        <f>IF(Indicadores!Q499="","",Indicadores!Q499)</f>
        <v/>
      </c>
      <c r="R492" s="1" t="str">
        <f>IF(Indicadores!R499="","",Indicadores!R499)</f>
        <v/>
      </c>
      <c r="S492" s="1" t="str">
        <f>IF(Indicadores!S499="","",Indicadores!S499)</f>
        <v/>
      </c>
      <c r="T492" s="1" t="str">
        <f>IF(Indicadores!T499="","",Indicadores!T499)</f>
        <v/>
      </c>
      <c r="U492" s="1" t="str">
        <f>IF(Indicadores!U499="","",Indicadores!U499)</f>
        <v/>
      </c>
      <c r="V492" s="1" t="str">
        <f>IF(Indicadores!V499="","",Indicadores!V499)</f>
        <v/>
      </c>
      <c r="W492" s="1" t="str">
        <f>IF(Indicadores!W499="","",Indicadores!W499)</f>
        <v/>
      </c>
      <c r="X492" s="1" t="str">
        <f>IF(Indicadores!X499="","",Indicadores!X499)</f>
        <v/>
      </c>
      <c r="Y492" s="1" t="str">
        <f>IF(Indicadores!Y499="","",Indicadores!Y499)</f>
        <v/>
      </c>
      <c r="Z492" s="1" t="str">
        <f>IF(Indicadores!Z499="","",Indicadores!Z499)</f>
        <v/>
      </c>
      <c r="AA492" s="1" t="str">
        <f>IF(Indicadores!AA499="","",Indicadores!AA499)</f>
        <v/>
      </c>
      <c r="AB492" s="1" t="str">
        <f>IF(Indicadores!AB499="","",Indicadores!AB499)</f>
        <v/>
      </c>
      <c r="AC492" s="1" t="str">
        <f>IF(Indicadores!AC499="","",Indicadores!AC499)</f>
        <v/>
      </c>
      <c r="AD492" s="1" t="str">
        <f>IF(Indicadores!AD499="","",Indicadores!AD499)</f>
        <v/>
      </c>
      <c r="AE492" s="1" t="str">
        <f>IF(Indicadores!AE499="","",Indicadores!AE499)</f>
        <v/>
      </c>
      <c r="AF492" s="1" t="str">
        <f>IF(Indicadores!AF499="","",Indicadores!AF499)</f>
        <v/>
      </c>
      <c r="AG492" s="1" t="str">
        <f>IF(Indicadores!AG499="","",Indicadores!AG499)</f>
        <v/>
      </c>
      <c r="AH492" s="1" t="str">
        <f>IF(Indicadores!AH499="","",Indicadores!AH499)</f>
        <v/>
      </c>
      <c r="AI492" s="1" t="str">
        <f>IF(Indicadores!AI499="","",Indicadores!AI499)</f>
        <v/>
      </c>
      <c r="AJ492" s="1" t="str">
        <f>IF(Indicadores!AJ499="","",Indicadores!AJ499)</f>
        <v/>
      </c>
      <c r="AK492" s="1" t="str">
        <f>IF(Indicadores!AK499="","",Indicadores!AK499)</f>
        <v/>
      </c>
      <c r="AL492" s="1" t="str">
        <f>IF(Indicadores!AL499="","",Indicadores!AL499)</f>
        <v/>
      </c>
      <c r="AM492" s="1" t="str">
        <f>IF(Indicadores!AM499="","",Indicadores!AM499)</f>
        <v/>
      </c>
      <c r="AN492" s="1" t="str">
        <f>IF(Indicadores!AN499="","",Indicadores!AN499)</f>
        <v/>
      </c>
      <c r="AO492" s="1" t="str">
        <f>IF(Indicadores!AO499="","",Indicadores!AO499)</f>
        <v/>
      </c>
      <c r="AP492" s="1" t="str">
        <f>IF(Indicadores!AP499="","",Indicadores!AP499)</f>
        <v/>
      </c>
    </row>
    <row r="493" spans="1:42" x14ac:dyDescent="0.25">
      <c r="A493" s="1" t="str">
        <f>IF(Indicadores!A500="","",Indicadores!A500)</f>
        <v/>
      </c>
      <c r="B493" s="1" t="str">
        <f>IF(Indicadores!B500="","",IF(Indicadores!B500="NP",CONCATENATE(A493,"-E0001-",E493),Indicadores!B500))</f>
        <v/>
      </c>
      <c r="C493" s="1" t="str">
        <f>IF(Indicadores!C500="","",Indicadores!C500)</f>
        <v/>
      </c>
      <c r="D493" s="1" t="str">
        <f>IF(Indicadores!D500="","",Indicadores!D500)</f>
        <v/>
      </c>
      <c r="E493" s="1" t="str">
        <f>IF(Indicadores!E500="","",Indicadores!E500)</f>
        <v/>
      </c>
      <c r="F493" s="1" t="str">
        <f>IF(Indicadores!F500="","",Indicadores!F500)</f>
        <v/>
      </c>
      <c r="G493" s="1" t="str">
        <f>IF(Indicadores!G500="","",Indicadores!G500)</f>
        <v/>
      </c>
      <c r="H493" s="1" t="str">
        <f>IF(Indicadores!H500="","",Indicadores!H500)</f>
        <v/>
      </c>
      <c r="I493" s="1" t="str">
        <f>IF(Indicadores!I500="","",Indicadores!I500)</f>
        <v/>
      </c>
      <c r="J493" s="1" t="str">
        <f>IF(Indicadores!J500="","",Indicadores!J500)</f>
        <v/>
      </c>
      <c r="K493" s="1" t="str">
        <f>IF(Indicadores!K500="","",Indicadores!K500)</f>
        <v/>
      </c>
      <c r="L493" s="1" t="str">
        <f>IF(Indicadores!L500="","",Indicadores!L500)</f>
        <v/>
      </c>
      <c r="M493" s="1" t="str">
        <f>IF(Indicadores!M500="","",Indicadores!M500)</f>
        <v/>
      </c>
      <c r="N493" s="1" t="str">
        <f>IF(Indicadores!N500="","",Indicadores!N500)</f>
        <v/>
      </c>
      <c r="O493" s="1" t="str">
        <f>IF(Indicadores!O500="","",Indicadores!O500)</f>
        <v/>
      </c>
      <c r="P493" s="1" t="str">
        <f>IF(Indicadores!P500="","",Indicadores!P500)</f>
        <v/>
      </c>
      <c r="Q493" s="1" t="str">
        <f>IF(Indicadores!Q500="","",Indicadores!Q500)</f>
        <v/>
      </c>
      <c r="R493" s="1" t="str">
        <f>IF(Indicadores!R500="","",Indicadores!R500)</f>
        <v/>
      </c>
      <c r="S493" s="1" t="str">
        <f>IF(Indicadores!S500="","",Indicadores!S500)</f>
        <v/>
      </c>
      <c r="T493" s="1" t="str">
        <f>IF(Indicadores!T500="","",Indicadores!T500)</f>
        <v/>
      </c>
      <c r="U493" s="1" t="str">
        <f>IF(Indicadores!U500="","",Indicadores!U500)</f>
        <v/>
      </c>
      <c r="V493" s="1" t="str">
        <f>IF(Indicadores!V500="","",Indicadores!V500)</f>
        <v/>
      </c>
      <c r="W493" s="1" t="str">
        <f>IF(Indicadores!W500="","",Indicadores!W500)</f>
        <v/>
      </c>
      <c r="X493" s="1" t="str">
        <f>IF(Indicadores!X500="","",Indicadores!X500)</f>
        <v/>
      </c>
      <c r="Y493" s="1" t="str">
        <f>IF(Indicadores!Y500="","",Indicadores!Y500)</f>
        <v/>
      </c>
      <c r="Z493" s="1" t="str">
        <f>IF(Indicadores!Z500="","",Indicadores!Z500)</f>
        <v/>
      </c>
      <c r="AA493" s="1" t="str">
        <f>IF(Indicadores!AA500="","",Indicadores!AA500)</f>
        <v/>
      </c>
      <c r="AB493" s="1" t="str">
        <f>IF(Indicadores!AB500="","",Indicadores!AB500)</f>
        <v/>
      </c>
      <c r="AC493" s="1" t="str">
        <f>IF(Indicadores!AC500="","",Indicadores!AC500)</f>
        <v/>
      </c>
      <c r="AD493" s="1" t="str">
        <f>IF(Indicadores!AD500="","",Indicadores!AD500)</f>
        <v/>
      </c>
      <c r="AE493" s="1" t="str">
        <f>IF(Indicadores!AE500="","",Indicadores!AE500)</f>
        <v/>
      </c>
      <c r="AF493" s="1" t="str">
        <f>IF(Indicadores!AF500="","",Indicadores!AF500)</f>
        <v/>
      </c>
      <c r="AG493" s="1" t="str">
        <f>IF(Indicadores!AG500="","",Indicadores!AG500)</f>
        <v/>
      </c>
      <c r="AH493" s="1" t="str">
        <f>IF(Indicadores!AH500="","",Indicadores!AH500)</f>
        <v/>
      </c>
      <c r="AI493" s="1" t="str">
        <f>IF(Indicadores!AI500="","",Indicadores!AI500)</f>
        <v/>
      </c>
      <c r="AJ493" s="1" t="str">
        <f>IF(Indicadores!AJ500="","",Indicadores!AJ500)</f>
        <v/>
      </c>
      <c r="AK493" s="1" t="str">
        <f>IF(Indicadores!AK500="","",Indicadores!AK500)</f>
        <v/>
      </c>
      <c r="AL493" s="1" t="str">
        <f>IF(Indicadores!AL500="","",Indicadores!AL500)</f>
        <v/>
      </c>
      <c r="AM493" s="1" t="str">
        <f>IF(Indicadores!AM500="","",Indicadores!AM500)</f>
        <v/>
      </c>
      <c r="AN493" s="1" t="str">
        <f>IF(Indicadores!AN500="","",Indicadores!AN500)</f>
        <v/>
      </c>
      <c r="AO493" s="1" t="str">
        <f>IF(Indicadores!AO500="","",Indicadores!AO500)</f>
        <v/>
      </c>
      <c r="AP493" s="1" t="str">
        <f>IF(Indicadores!AP500="","",Indicadores!AP500)</f>
        <v/>
      </c>
    </row>
    <row r="494" spans="1:42" x14ac:dyDescent="0.25">
      <c r="A494" s="1" t="str">
        <f>IF(Indicadores!A501="","",Indicadores!A501)</f>
        <v/>
      </c>
      <c r="B494" s="1" t="str">
        <f>IF(Indicadores!B501="","",IF(Indicadores!B501="NP",CONCATENATE(A494,"-E0001-",E494),Indicadores!B501))</f>
        <v/>
      </c>
      <c r="C494" s="1" t="str">
        <f>IF(Indicadores!C501="","",Indicadores!C501)</f>
        <v/>
      </c>
      <c r="D494" s="1" t="str">
        <f>IF(Indicadores!D501="","",Indicadores!D501)</f>
        <v/>
      </c>
      <c r="E494" s="1" t="str">
        <f>IF(Indicadores!E501="","",Indicadores!E501)</f>
        <v/>
      </c>
      <c r="F494" s="1" t="str">
        <f>IF(Indicadores!F501="","",Indicadores!F501)</f>
        <v/>
      </c>
      <c r="G494" s="1" t="str">
        <f>IF(Indicadores!G501="","",Indicadores!G501)</f>
        <v/>
      </c>
      <c r="H494" s="1" t="str">
        <f>IF(Indicadores!H501="","",Indicadores!H501)</f>
        <v/>
      </c>
      <c r="I494" s="1" t="str">
        <f>IF(Indicadores!I501="","",Indicadores!I501)</f>
        <v/>
      </c>
      <c r="J494" s="1" t="str">
        <f>IF(Indicadores!J501="","",Indicadores!J501)</f>
        <v/>
      </c>
      <c r="K494" s="1" t="str">
        <f>IF(Indicadores!K501="","",Indicadores!K501)</f>
        <v/>
      </c>
      <c r="L494" s="1" t="str">
        <f>IF(Indicadores!L501="","",Indicadores!L501)</f>
        <v/>
      </c>
      <c r="M494" s="1" t="str">
        <f>IF(Indicadores!M501="","",Indicadores!M501)</f>
        <v/>
      </c>
      <c r="N494" s="1" t="str">
        <f>IF(Indicadores!N501="","",Indicadores!N501)</f>
        <v/>
      </c>
      <c r="O494" s="1" t="str">
        <f>IF(Indicadores!O501="","",Indicadores!O501)</f>
        <v/>
      </c>
      <c r="P494" s="1" t="str">
        <f>IF(Indicadores!P501="","",Indicadores!P501)</f>
        <v/>
      </c>
      <c r="Q494" s="1" t="str">
        <f>IF(Indicadores!Q501="","",Indicadores!Q501)</f>
        <v/>
      </c>
      <c r="R494" s="1" t="str">
        <f>IF(Indicadores!R501="","",Indicadores!R501)</f>
        <v/>
      </c>
      <c r="S494" s="1" t="str">
        <f>IF(Indicadores!S501="","",Indicadores!S501)</f>
        <v/>
      </c>
      <c r="T494" s="1" t="str">
        <f>IF(Indicadores!T501="","",Indicadores!T501)</f>
        <v/>
      </c>
      <c r="U494" s="1" t="str">
        <f>IF(Indicadores!U501="","",Indicadores!U501)</f>
        <v/>
      </c>
      <c r="V494" s="1" t="str">
        <f>IF(Indicadores!V501="","",Indicadores!V501)</f>
        <v/>
      </c>
      <c r="W494" s="1" t="str">
        <f>IF(Indicadores!W501="","",Indicadores!W501)</f>
        <v/>
      </c>
      <c r="X494" s="1" t="str">
        <f>IF(Indicadores!X501="","",Indicadores!X501)</f>
        <v/>
      </c>
      <c r="Y494" s="1" t="str">
        <f>IF(Indicadores!Y501="","",Indicadores!Y501)</f>
        <v/>
      </c>
      <c r="Z494" s="1" t="str">
        <f>IF(Indicadores!Z501="","",Indicadores!Z501)</f>
        <v/>
      </c>
      <c r="AA494" s="1" t="str">
        <f>IF(Indicadores!AA501="","",Indicadores!AA501)</f>
        <v/>
      </c>
      <c r="AB494" s="1" t="str">
        <f>IF(Indicadores!AB501="","",Indicadores!AB501)</f>
        <v/>
      </c>
      <c r="AC494" s="1" t="str">
        <f>IF(Indicadores!AC501="","",Indicadores!AC501)</f>
        <v/>
      </c>
      <c r="AD494" s="1" t="str">
        <f>IF(Indicadores!AD501="","",Indicadores!AD501)</f>
        <v/>
      </c>
      <c r="AE494" s="1" t="str">
        <f>IF(Indicadores!AE501="","",Indicadores!AE501)</f>
        <v/>
      </c>
      <c r="AF494" s="1" t="str">
        <f>IF(Indicadores!AF501="","",Indicadores!AF501)</f>
        <v/>
      </c>
      <c r="AG494" s="1" t="str">
        <f>IF(Indicadores!AG501="","",Indicadores!AG501)</f>
        <v/>
      </c>
      <c r="AH494" s="1" t="str">
        <f>IF(Indicadores!AH501="","",Indicadores!AH501)</f>
        <v/>
      </c>
      <c r="AI494" s="1" t="str">
        <f>IF(Indicadores!AI501="","",Indicadores!AI501)</f>
        <v/>
      </c>
      <c r="AJ494" s="1" t="str">
        <f>IF(Indicadores!AJ501="","",Indicadores!AJ501)</f>
        <v/>
      </c>
      <c r="AK494" s="1" t="str">
        <f>IF(Indicadores!AK501="","",Indicadores!AK501)</f>
        <v/>
      </c>
      <c r="AL494" s="1" t="str">
        <f>IF(Indicadores!AL501="","",Indicadores!AL501)</f>
        <v/>
      </c>
      <c r="AM494" s="1" t="str">
        <f>IF(Indicadores!AM501="","",Indicadores!AM501)</f>
        <v/>
      </c>
      <c r="AN494" s="1" t="str">
        <f>IF(Indicadores!AN501="","",Indicadores!AN501)</f>
        <v/>
      </c>
      <c r="AO494" s="1" t="str">
        <f>IF(Indicadores!AO501="","",Indicadores!AO501)</f>
        <v/>
      </c>
      <c r="AP494" s="1" t="str">
        <f>IF(Indicadores!AP501="","",Indicadores!AP501)</f>
        <v/>
      </c>
    </row>
    <row r="495" spans="1:42" x14ac:dyDescent="0.25">
      <c r="A495" s="1" t="str">
        <f>IF(Indicadores!A502="","",Indicadores!A502)</f>
        <v/>
      </c>
      <c r="B495" s="1" t="str">
        <f>IF(Indicadores!B502="","",IF(Indicadores!B502="NP",CONCATENATE(A495,"-E0001-",E495),Indicadores!B502))</f>
        <v/>
      </c>
      <c r="C495" s="1" t="str">
        <f>IF(Indicadores!C502="","",Indicadores!C502)</f>
        <v/>
      </c>
      <c r="D495" s="1" t="str">
        <f>IF(Indicadores!D502="","",Indicadores!D502)</f>
        <v/>
      </c>
      <c r="E495" s="1" t="str">
        <f>IF(Indicadores!E502="","",Indicadores!E502)</f>
        <v/>
      </c>
      <c r="F495" s="1" t="str">
        <f>IF(Indicadores!F502="","",Indicadores!F502)</f>
        <v/>
      </c>
      <c r="G495" s="1" t="str">
        <f>IF(Indicadores!G502="","",Indicadores!G502)</f>
        <v/>
      </c>
      <c r="H495" s="1" t="str">
        <f>IF(Indicadores!H502="","",Indicadores!H502)</f>
        <v/>
      </c>
      <c r="I495" s="1" t="str">
        <f>IF(Indicadores!I502="","",Indicadores!I502)</f>
        <v/>
      </c>
      <c r="J495" s="1" t="str">
        <f>IF(Indicadores!J502="","",Indicadores!J502)</f>
        <v/>
      </c>
      <c r="K495" s="1" t="str">
        <f>IF(Indicadores!K502="","",Indicadores!K502)</f>
        <v/>
      </c>
      <c r="L495" s="1" t="str">
        <f>IF(Indicadores!L502="","",Indicadores!L502)</f>
        <v/>
      </c>
      <c r="M495" s="1" t="str">
        <f>IF(Indicadores!M502="","",Indicadores!M502)</f>
        <v/>
      </c>
      <c r="N495" s="1" t="str">
        <f>IF(Indicadores!N502="","",Indicadores!N502)</f>
        <v/>
      </c>
      <c r="O495" s="1" t="str">
        <f>IF(Indicadores!O502="","",Indicadores!O502)</f>
        <v/>
      </c>
      <c r="P495" s="1" t="str">
        <f>IF(Indicadores!P502="","",Indicadores!P502)</f>
        <v/>
      </c>
      <c r="Q495" s="1" t="str">
        <f>IF(Indicadores!Q502="","",Indicadores!Q502)</f>
        <v/>
      </c>
      <c r="R495" s="1" t="str">
        <f>IF(Indicadores!R502="","",Indicadores!R502)</f>
        <v/>
      </c>
      <c r="S495" s="1" t="str">
        <f>IF(Indicadores!S502="","",Indicadores!S502)</f>
        <v/>
      </c>
      <c r="T495" s="1" t="str">
        <f>IF(Indicadores!T502="","",Indicadores!T502)</f>
        <v/>
      </c>
      <c r="U495" s="1" t="str">
        <f>IF(Indicadores!U502="","",Indicadores!U502)</f>
        <v/>
      </c>
      <c r="V495" s="1" t="str">
        <f>IF(Indicadores!V502="","",Indicadores!V502)</f>
        <v/>
      </c>
      <c r="W495" s="1" t="str">
        <f>IF(Indicadores!W502="","",Indicadores!W502)</f>
        <v/>
      </c>
      <c r="X495" s="1" t="str">
        <f>IF(Indicadores!X502="","",Indicadores!X502)</f>
        <v/>
      </c>
      <c r="Y495" s="1" t="str">
        <f>IF(Indicadores!Y502="","",Indicadores!Y502)</f>
        <v/>
      </c>
      <c r="Z495" s="1" t="str">
        <f>IF(Indicadores!Z502="","",Indicadores!Z502)</f>
        <v/>
      </c>
      <c r="AA495" s="1" t="str">
        <f>IF(Indicadores!AA502="","",Indicadores!AA502)</f>
        <v/>
      </c>
      <c r="AB495" s="1" t="str">
        <f>IF(Indicadores!AB502="","",Indicadores!AB502)</f>
        <v/>
      </c>
      <c r="AC495" s="1" t="str">
        <f>IF(Indicadores!AC502="","",Indicadores!AC502)</f>
        <v/>
      </c>
      <c r="AD495" s="1" t="str">
        <f>IF(Indicadores!AD502="","",Indicadores!AD502)</f>
        <v/>
      </c>
      <c r="AE495" s="1" t="str">
        <f>IF(Indicadores!AE502="","",Indicadores!AE502)</f>
        <v/>
      </c>
      <c r="AF495" s="1" t="str">
        <f>IF(Indicadores!AF502="","",Indicadores!AF502)</f>
        <v/>
      </c>
      <c r="AG495" s="1" t="str">
        <f>IF(Indicadores!AG502="","",Indicadores!AG502)</f>
        <v/>
      </c>
      <c r="AH495" s="1" t="str">
        <f>IF(Indicadores!AH502="","",Indicadores!AH502)</f>
        <v/>
      </c>
      <c r="AI495" s="1" t="str">
        <f>IF(Indicadores!AI502="","",Indicadores!AI502)</f>
        <v/>
      </c>
      <c r="AJ495" s="1" t="str">
        <f>IF(Indicadores!AJ502="","",Indicadores!AJ502)</f>
        <v/>
      </c>
      <c r="AK495" s="1" t="str">
        <f>IF(Indicadores!AK502="","",Indicadores!AK502)</f>
        <v/>
      </c>
      <c r="AL495" s="1" t="str">
        <f>IF(Indicadores!AL502="","",Indicadores!AL502)</f>
        <v/>
      </c>
      <c r="AM495" s="1" t="str">
        <f>IF(Indicadores!AM502="","",Indicadores!AM502)</f>
        <v/>
      </c>
      <c r="AN495" s="1" t="str">
        <f>IF(Indicadores!AN502="","",Indicadores!AN502)</f>
        <v/>
      </c>
      <c r="AO495" s="1" t="str">
        <f>IF(Indicadores!AO502="","",Indicadores!AO502)</f>
        <v/>
      </c>
      <c r="AP495" s="1" t="str">
        <f>IF(Indicadores!AP502="","",Indicadores!AP502)</f>
        <v/>
      </c>
    </row>
    <row r="496" spans="1:42" x14ac:dyDescent="0.25">
      <c r="A496" s="1" t="str">
        <f>IF(Indicadores!A503="","",Indicadores!A503)</f>
        <v/>
      </c>
      <c r="B496" s="1" t="str">
        <f>IF(Indicadores!B503="","",IF(Indicadores!B503="NP",CONCATENATE(A496,"-E0001-",E496),Indicadores!B503))</f>
        <v/>
      </c>
      <c r="C496" s="1" t="str">
        <f>IF(Indicadores!C503="","",Indicadores!C503)</f>
        <v/>
      </c>
      <c r="D496" s="1" t="str">
        <f>IF(Indicadores!D503="","",Indicadores!D503)</f>
        <v/>
      </c>
      <c r="E496" s="1" t="str">
        <f>IF(Indicadores!E503="","",Indicadores!E503)</f>
        <v/>
      </c>
      <c r="F496" s="1" t="str">
        <f>IF(Indicadores!F503="","",Indicadores!F503)</f>
        <v/>
      </c>
      <c r="G496" s="1" t="str">
        <f>IF(Indicadores!G503="","",Indicadores!G503)</f>
        <v/>
      </c>
      <c r="H496" s="1" t="str">
        <f>IF(Indicadores!H503="","",Indicadores!H503)</f>
        <v/>
      </c>
      <c r="I496" s="1" t="str">
        <f>IF(Indicadores!I503="","",Indicadores!I503)</f>
        <v/>
      </c>
      <c r="J496" s="1" t="str">
        <f>IF(Indicadores!J503="","",Indicadores!J503)</f>
        <v/>
      </c>
      <c r="K496" s="1" t="str">
        <f>IF(Indicadores!K503="","",Indicadores!K503)</f>
        <v/>
      </c>
      <c r="L496" s="1" t="str">
        <f>IF(Indicadores!L503="","",Indicadores!L503)</f>
        <v/>
      </c>
      <c r="M496" s="1" t="str">
        <f>IF(Indicadores!M503="","",Indicadores!M503)</f>
        <v/>
      </c>
      <c r="N496" s="1" t="str">
        <f>IF(Indicadores!N503="","",Indicadores!N503)</f>
        <v/>
      </c>
      <c r="O496" s="1" t="str">
        <f>IF(Indicadores!O503="","",Indicadores!O503)</f>
        <v/>
      </c>
      <c r="P496" s="1" t="str">
        <f>IF(Indicadores!P503="","",Indicadores!P503)</f>
        <v/>
      </c>
      <c r="Q496" s="1" t="str">
        <f>IF(Indicadores!Q503="","",Indicadores!Q503)</f>
        <v/>
      </c>
      <c r="R496" s="1" t="str">
        <f>IF(Indicadores!R503="","",Indicadores!R503)</f>
        <v/>
      </c>
      <c r="S496" s="1" t="str">
        <f>IF(Indicadores!S503="","",Indicadores!S503)</f>
        <v/>
      </c>
      <c r="T496" s="1" t="str">
        <f>IF(Indicadores!T503="","",Indicadores!T503)</f>
        <v/>
      </c>
      <c r="U496" s="1" t="str">
        <f>IF(Indicadores!U503="","",Indicadores!U503)</f>
        <v/>
      </c>
      <c r="V496" s="1" t="str">
        <f>IF(Indicadores!V503="","",Indicadores!V503)</f>
        <v/>
      </c>
      <c r="W496" s="1" t="str">
        <f>IF(Indicadores!W503="","",Indicadores!W503)</f>
        <v/>
      </c>
      <c r="X496" s="1" t="str">
        <f>IF(Indicadores!X503="","",Indicadores!X503)</f>
        <v/>
      </c>
      <c r="Y496" s="1" t="str">
        <f>IF(Indicadores!Y503="","",Indicadores!Y503)</f>
        <v/>
      </c>
      <c r="Z496" s="1" t="str">
        <f>IF(Indicadores!Z503="","",Indicadores!Z503)</f>
        <v/>
      </c>
      <c r="AA496" s="1" t="str">
        <f>IF(Indicadores!AA503="","",Indicadores!AA503)</f>
        <v/>
      </c>
      <c r="AB496" s="1" t="str">
        <f>IF(Indicadores!AB503="","",Indicadores!AB503)</f>
        <v/>
      </c>
      <c r="AC496" s="1" t="str">
        <f>IF(Indicadores!AC503="","",Indicadores!AC503)</f>
        <v/>
      </c>
      <c r="AD496" s="1" t="str">
        <f>IF(Indicadores!AD503="","",Indicadores!AD503)</f>
        <v/>
      </c>
      <c r="AE496" s="1" t="str">
        <f>IF(Indicadores!AE503="","",Indicadores!AE503)</f>
        <v/>
      </c>
      <c r="AF496" s="1" t="str">
        <f>IF(Indicadores!AF503="","",Indicadores!AF503)</f>
        <v/>
      </c>
      <c r="AG496" s="1" t="str">
        <f>IF(Indicadores!AG503="","",Indicadores!AG503)</f>
        <v/>
      </c>
      <c r="AH496" s="1" t="str">
        <f>IF(Indicadores!AH503="","",Indicadores!AH503)</f>
        <v/>
      </c>
      <c r="AI496" s="1" t="str">
        <f>IF(Indicadores!AI503="","",Indicadores!AI503)</f>
        <v/>
      </c>
      <c r="AJ496" s="1" t="str">
        <f>IF(Indicadores!AJ503="","",Indicadores!AJ503)</f>
        <v/>
      </c>
      <c r="AK496" s="1" t="str">
        <f>IF(Indicadores!AK503="","",Indicadores!AK503)</f>
        <v/>
      </c>
      <c r="AL496" s="1" t="str">
        <f>IF(Indicadores!AL503="","",Indicadores!AL503)</f>
        <v/>
      </c>
      <c r="AM496" s="1" t="str">
        <f>IF(Indicadores!AM503="","",Indicadores!AM503)</f>
        <v/>
      </c>
      <c r="AN496" s="1" t="str">
        <f>IF(Indicadores!AN503="","",Indicadores!AN503)</f>
        <v/>
      </c>
      <c r="AO496" s="1" t="str">
        <f>IF(Indicadores!AO503="","",Indicadores!AO503)</f>
        <v/>
      </c>
      <c r="AP496" s="1" t="str">
        <f>IF(Indicadores!AP503="","",Indicadores!AP503)</f>
        <v/>
      </c>
    </row>
    <row r="497" spans="1:42" x14ac:dyDescent="0.25">
      <c r="A497" s="1" t="str">
        <f>IF(Indicadores!A504="","",Indicadores!A504)</f>
        <v/>
      </c>
      <c r="B497" s="1" t="str">
        <f>IF(Indicadores!B504="","",IF(Indicadores!B504="NP",CONCATENATE(A497,"-E0001-",E497),Indicadores!B504))</f>
        <v/>
      </c>
      <c r="C497" s="1" t="str">
        <f>IF(Indicadores!C504="","",Indicadores!C504)</f>
        <v/>
      </c>
      <c r="D497" s="1" t="str">
        <f>IF(Indicadores!D504="","",Indicadores!D504)</f>
        <v/>
      </c>
      <c r="E497" s="1" t="str">
        <f>IF(Indicadores!E504="","",Indicadores!E504)</f>
        <v/>
      </c>
      <c r="F497" s="1" t="str">
        <f>IF(Indicadores!F504="","",Indicadores!F504)</f>
        <v/>
      </c>
      <c r="G497" s="1" t="str">
        <f>IF(Indicadores!G504="","",Indicadores!G504)</f>
        <v/>
      </c>
      <c r="H497" s="1" t="str">
        <f>IF(Indicadores!H504="","",Indicadores!H504)</f>
        <v/>
      </c>
      <c r="I497" s="1" t="str">
        <f>IF(Indicadores!I504="","",Indicadores!I504)</f>
        <v/>
      </c>
      <c r="J497" s="1" t="str">
        <f>IF(Indicadores!J504="","",Indicadores!J504)</f>
        <v/>
      </c>
      <c r="K497" s="1" t="str">
        <f>IF(Indicadores!K504="","",Indicadores!K504)</f>
        <v/>
      </c>
      <c r="L497" s="1" t="str">
        <f>IF(Indicadores!L504="","",Indicadores!L504)</f>
        <v/>
      </c>
      <c r="M497" s="1" t="str">
        <f>IF(Indicadores!M504="","",Indicadores!M504)</f>
        <v/>
      </c>
      <c r="N497" s="1" t="str">
        <f>IF(Indicadores!N504="","",Indicadores!N504)</f>
        <v/>
      </c>
      <c r="O497" s="1" t="str">
        <f>IF(Indicadores!O504="","",Indicadores!O504)</f>
        <v/>
      </c>
      <c r="P497" s="1" t="str">
        <f>IF(Indicadores!P504="","",Indicadores!P504)</f>
        <v/>
      </c>
      <c r="Q497" s="1" t="str">
        <f>IF(Indicadores!Q504="","",Indicadores!Q504)</f>
        <v/>
      </c>
      <c r="R497" s="1" t="str">
        <f>IF(Indicadores!R504="","",Indicadores!R504)</f>
        <v/>
      </c>
      <c r="S497" s="1" t="str">
        <f>IF(Indicadores!S504="","",Indicadores!S504)</f>
        <v/>
      </c>
      <c r="T497" s="1" t="str">
        <f>IF(Indicadores!T504="","",Indicadores!T504)</f>
        <v/>
      </c>
      <c r="U497" s="1" t="str">
        <f>IF(Indicadores!U504="","",Indicadores!U504)</f>
        <v/>
      </c>
      <c r="V497" s="1" t="str">
        <f>IF(Indicadores!V504="","",Indicadores!V504)</f>
        <v/>
      </c>
      <c r="W497" s="1" t="str">
        <f>IF(Indicadores!W504="","",Indicadores!W504)</f>
        <v/>
      </c>
      <c r="X497" s="1" t="str">
        <f>IF(Indicadores!X504="","",Indicadores!X504)</f>
        <v/>
      </c>
      <c r="Y497" s="1" t="str">
        <f>IF(Indicadores!Y504="","",Indicadores!Y504)</f>
        <v/>
      </c>
      <c r="Z497" s="1" t="str">
        <f>IF(Indicadores!Z504="","",Indicadores!Z504)</f>
        <v/>
      </c>
      <c r="AA497" s="1" t="str">
        <f>IF(Indicadores!AA504="","",Indicadores!AA504)</f>
        <v/>
      </c>
      <c r="AB497" s="1" t="str">
        <f>IF(Indicadores!AB504="","",Indicadores!AB504)</f>
        <v/>
      </c>
      <c r="AC497" s="1" t="str">
        <f>IF(Indicadores!AC504="","",Indicadores!AC504)</f>
        <v/>
      </c>
      <c r="AD497" s="1" t="str">
        <f>IF(Indicadores!AD504="","",Indicadores!AD504)</f>
        <v/>
      </c>
      <c r="AE497" s="1" t="str">
        <f>IF(Indicadores!AE504="","",Indicadores!AE504)</f>
        <v/>
      </c>
      <c r="AF497" s="1" t="str">
        <f>IF(Indicadores!AF504="","",Indicadores!AF504)</f>
        <v/>
      </c>
      <c r="AG497" s="1" t="str">
        <f>IF(Indicadores!AG504="","",Indicadores!AG504)</f>
        <v/>
      </c>
      <c r="AH497" s="1" t="str">
        <f>IF(Indicadores!AH504="","",Indicadores!AH504)</f>
        <v/>
      </c>
      <c r="AI497" s="1" t="str">
        <f>IF(Indicadores!AI504="","",Indicadores!AI504)</f>
        <v/>
      </c>
      <c r="AJ497" s="1" t="str">
        <f>IF(Indicadores!AJ504="","",Indicadores!AJ504)</f>
        <v/>
      </c>
      <c r="AK497" s="1" t="str">
        <f>IF(Indicadores!AK504="","",Indicadores!AK504)</f>
        <v/>
      </c>
      <c r="AL497" s="1" t="str">
        <f>IF(Indicadores!AL504="","",Indicadores!AL504)</f>
        <v/>
      </c>
      <c r="AM497" s="1" t="str">
        <f>IF(Indicadores!AM504="","",Indicadores!AM504)</f>
        <v/>
      </c>
      <c r="AN497" s="1" t="str">
        <f>IF(Indicadores!AN504="","",Indicadores!AN504)</f>
        <v/>
      </c>
      <c r="AO497" s="1" t="str">
        <f>IF(Indicadores!AO504="","",Indicadores!AO504)</f>
        <v/>
      </c>
      <c r="AP497" s="1" t="str">
        <f>IF(Indicadores!AP504="","",Indicadores!AP504)</f>
        <v/>
      </c>
    </row>
    <row r="498" spans="1:42" x14ac:dyDescent="0.25">
      <c r="A498" s="1" t="str">
        <f>IF(Indicadores!A505="","",Indicadores!A505)</f>
        <v/>
      </c>
      <c r="B498" s="1" t="str">
        <f>IF(Indicadores!B505="","",IF(Indicadores!B505="NP",CONCATENATE(A498,"-E0001-",E498),Indicadores!B505))</f>
        <v/>
      </c>
      <c r="C498" s="1" t="str">
        <f>IF(Indicadores!C505="","",Indicadores!C505)</f>
        <v/>
      </c>
      <c r="D498" s="1" t="str">
        <f>IF(Indicadores!D505="","",Indicadores!D505)</f>
        <v/>
      </c>
      <c r="E498" s="1" t="str">
        <f>IF(Indicadores!E505="","",Indicadores!E505)</f>
        <v/>
      </c>
      <c r="F498" s="1" t="str">
        <f>IF(Indicadores!F505="","",Indicadores!F505)</f>
        <v/>
      </c>
      <c r="G498" s="1" t="str">
        <f>IF(Indicadores!G505="","",Indicadores!G505)</f>
        <v/>
      </c>
      <c r="H498" s="1" t="str">
        <f>IF(Indicadores!H505="","",Indicadores!H505)</f>
        <v/>
      </c>
      <c r="I498" s="1" t="str">
        <f>IF(Indicadores!I505="","",Indicadores!I505)</f>
        <v/>
      </c>
      <c r="J498" s="1" t="str">
        <f>IF(Indicadores!J505="","",Indicadores!J505)</f>
        <v/>
      </c>
      <c r="K498" s="1" t="str">
        <f>IF(Indicadores!K505="","",Indicadores!K505)</f>
        <v/>
      </c>
      <c r="L498" s="1" t="str">
        <f>IF(Indicadores!L505="","",Indicadores!L505)</f>
        <v/>
      </c>
      <c r="M498" s="1" t="str">
        <f>IF(Indicadores!M505="","",Indicadores!M505)</f>
        <v/>
      </c>
      <c r="N498" s="1" t="str">
        <f>IF(Indicadores!N505="","",Indicadores!N505)</f>
        <v/>
      </c>
      <c r="O498" s="1" t="str">
        <f>IF(Indicadores!O505="","",Indicadores!O505)</f>
        <v/>
      </c>
      <c r="P498" s="1" t="str">
        <f>IF(Indicadores!P505="","",Indicadores!P505)</f>
        <v/>
      </c>
      <c r="Q498" s="1" t="str">
        <f>IF(Indicadores!Q505="","",Indicadores!Q505)</f>
        <v/>
      </c>
      <c r="R498" s="1" t="str">
        <f>IF(Indicadores!R505="","",Indicadores!R505)</f>
        <v/>
      </c>
      <c r="S498" s="1" t="str">
        <f>IF(Indicadores!S505="","",Indicadores!S505)</f>
        <v/>
      </c>
      <c r="T498" s="1" t="str">
        <f>IF(Indicadores!T505="","",Indicadores!T505)</f>
        <v/>
      </c>
      <c r="U498" s="1" t="str">
        <f>IF(Indicadores!U505="","",Indicadores!U505)</f>
        <v/>
      </c>
      <c r="V498" s="1" t="str">
        <f>IF(Indicadores!V505="","",Indicadores!V505)</f>
        <v/>
      </c>
      <c r="W498" s="1" t="str">
        <f>IF(Indicadores!W505="","",Indicadores!W505)</f>
        <v/>
      </c>
      <c r="X498" s="1" t="str">
        <f>IF(Indicadores!X505="","",Indicadores!X505)</f>
        <v/>
      </c>
      <c r="Y498" s="1" t="str">
        <f>IF(Indicadores!Y505="","",Indicadores!Y505)</f>
        <v/>
      </c>
      <c r="Z498" s="1" t="str">
        <f>IF(Indicadores!Z505="","",Indicadores!Z505)</f>
        <v/>
      </c>
      <c r="AA498" s="1" t="str">
        <f>IF(Indicadores!AA505="","",Indicadores!AA505)</f>
        <v/>
      </c>
      <c r="AB498" s="1" t="str">
        <f>IF(Indicadores!AB505="","",Indicadores!AB505)</f>
        <v/>
      </c>
      <c r="AC498" s="1" t="str">
        <f>IF(Indicadores!AC505="","",Indicadores!AC505)</f>
        <v/>
      </c>
      <c r="AD498" s="1" t="str">
        <f>IF(Indicadores!AD505="","",Indicadores!AD505)</f>
        <v/>
      </c>
      <c r="AE498" s="1" t="str">
        <f>IF(Indicadores!AE505="","",Indicadores!AE505)</f>
        <v/>
      </c>
      <c r="AF498" s="1" t="str">
        <f>IF(Indicadores!AF505="","",Indicadores!AF505)</f>
        <v/>
      </c>
      <c r="AG498" s="1" t="str">
        <f>IF(Indicadores!AG505="","",Indicadores!AG505)</f>
        <v/>
      </c>
      <c r="AH498" s="1" t="str">
        <f>IF(Indicadores!AH505="","",Indicadores!AH505)</f>
        <v/>
      </c>
      <c r="AI498" s="1" t="str">
        <f>IF(Indicadores!AI505="","",Indicadores!AI505)</f>
        <v/>
      </c>
      <c r="AJ498" s="1" t="str">
        <f>IF(Indicadores!AJ505="","",Indicadores!AJ505)</f>
        <v/>
      </c>
      <c r="AK498" s="1" t="str">
        <f>IF(Indicadores!AK505="","",Indicadores!AK505)</f>
        <v/>
      </c>
      <c r="AL498" s="1" t="str">
        <f>IF(Indicadores!AL505="","",Indicadores!AL505)</f>
        <v/>
      </c>
      <c r="AM498" s="1" t="str">
        <f>IF(Indicadores!AM505="","",Indicadores!AM505)</f>
        <v/>
      </c>
      <c r="AN498" s="1" t="str">
        <f>IF(Indicadores!AN505="","",Indicadores!AN505)</f>
        <v/>
      </c>
      <c r="AO498" s="1" t="str">
        <f>IF(Indicadores!AO505="","",Indicadores!AO505)</f>
        <v/>
      </c>
      <c r="AP498" s="1" t="str">
        <f>IF(Indicadores!AP505="","",Indicadores!AP505)</f>
        <v/>
      </c>
    </row>
    <row r="499" spans="1:42" x14ac:dyDescent="0.25">
      <c r="A499" s="1" t="str">
        <f>IF(Indicadores!A506="","",Indicadores!A506)</f>
        <v/>
      </c>
      <c r="B499" s="1" t="str">
        <f>IF(Indicadores!B506="","",IF(Indicadores!B506="NP",CONCATENATE(A499,"-E0001-",E499),Indicadores!B506))</f>
        <v/>
      </c>
      <c r="C499" s="1" t="str">
        <f>IF(Indicadores!C506="","",Indicadores!C506)</f>
        <v/>
      </c>
      <c r="D499" s="1" t="str">
        <f>IF(Indicadores!D506="","",Indicadores!D506)</f>
        <v/>
      </c>
      <c r="E499" s="1" t="str">
        <f>IF(Indicadores!E506="","",Indicadores!E506)</f>
        <v/>
      </c>
      <c r="F499" s="1" t="str">
        <f>IF(Indicadores!F506="","",Indicadores!F506)</f>
        <v/>
      </c>
      <c r="G499" s="1" t="str">
        <f>IF(Indicadores!G506="","",Indicadores!G506)</f>
        <v/>
      </c>
      <c r="H499" s="1" t="str">
        <f>IF(Indicadores!H506="","",Indicadores!H506)</f>
        <v/>
      </c>
      <c r="I499" s="1" t="str">
        <f>IF(Indicadores!I506="","",Indicadores!I506)</f>
        <v/>
      </c>
      <c r="J499" s="1" t="str">
        <f>IF(Indicadores!J506="","",Indicadores!J506)</f>
        <v/>
      </c>
      <c r="K499" s="1" t="str">
        <f>IF(Indicadores!K506="","",Indicadores!K506)</f>
        <v/>
      </c>
      <c r="L499" s="1" t="str">
        <f>IF(Indicadores!L506="","",Indicadores!L506)</f>
        <v/>
      </c>
      <c r="M499" s="1" t="str">
        <f>IF(Indicadores!M506="","",Indicadores!M506)</f>
        <v/>
      </c>
      <c r="N499" s="1" t="str">
        <f>IF(Indicadores!N506="","",Indicadores!N506)</f>
        <v/>
      </c>
      <c r="O499" s="1" t="str">
        <f>IF(Indicadores!O506="","",Indicadores!O506)</f>
        <v/>
      </c>
      <c r="P499" s="1" t="str">
        <f>IF(Indicadores!P506="","",Indicadores!P506)</f>
        <v/>
      </c>
      <c r="Q499" s="1" t="str">
        <f>IF(Indicadores!Q506="","",Indicadores!Q506)</f>
        <v/>
      </c>
      <c r="R499" s="1" t="str">
        <f>IF(Indicadores!R506="","",Indicadores!R506)</f>
        <v/>
      </c>
      <c r="S499" s="1" t="str">
        <f>IF(Indicadores!S506="","",Indicadores!S506)</f>
        <v/>
      </c>
      <c r="T499" s="1" t="str">
        <f>IF(Indicadores!T506="","",Indicadores!T506)</f>
        <v/>
      </c>
      <c r="U499" s="1" t="str">
        <f>IF(Indicadores!U506="","",Indicadores!U506)</f>
        <v/>
      </c>
      <c r="V499" s="1" t="str">
        <f>IF(Indicadores!V506="","",Indicadores!V506)</f>
        <v/>
      </c>
      <c r="W499" s="1" t="str">
        <f>IF(Indicadores!W506="","",Indicadores!W506)</f>
        <v/>
      </c>
      <c r="X499" s="1" t="str">
        <f>IF(Indicadores!X506="","",Indicadores!X506)</f>
        <v/>
      </c>
      <c r="Y499" s="1" t="str">
        <f>IF(Indicadores!Y506="","",Indicadores!Y506)</f>
        <v/>
      </c>
      <c r="Z499" s="1" t="str">
        <f>IF(Indicadores!Z506="","",Indicadores!Z506)</f>
        <v/>
      </c>
      <c r="AA499" s="1" t="str">
        <f>IF(Indicadores!AA506="","",Indicadores!AA506)</f>
        <v/>
      </c>
      <c r="AB499" s="1" t="str">
        <f>IF(Indicadores!AB506="","",Indicadores!AB506)</f>
        <v/>
      </c>
      <c r="AC499" s="1" t="str">
        <f>IF(Indicadores!AC506="","",Indicadores!AC506)</f>
        <v/>
      </c>
      <c r="AD499" s="1" t="str">
        <f>IF(Indicadores!AD506="","",Indicadores!AD506)</f>
        <v/>
      </c>
      <c r="AE499" s="1" t="str">
        <f>IF(Indicadores!AE506="","",Indicadores!AE506)</f>
        <v/>
      </c>
      <c r="AF499" s="1" t="str">
        <f>IF(Indicadores!AF506="","",Indicadores!AF506)</f>
        <v/>
      </c>
      <c r="AG499" s="1" t="str">
        <f>IF(Indicadores!AG506="","",Indicadores!AG506)</f>
        <v/>
      </c>
      <c r="AH499" s="1" t="str">
        <f>IF(Indicadores!AH506="","",Indicadores!AH506)</f>
        <v/>
      </c>
      <c r="AI499" s="1" t="str">
        <f>IF(Indicadores!AI506="","",Indicadores!AI506)</f>
        <v/>
      </c>
      <c r="AJ499" s="1" t="str">
        <f>IF(Indicadores!AJ506="","",Indicadores!AJ506)</f>
        <v/>
      </c>
      <c r="AK499" s="1" t="str">
        <f>IF(Indicadores!AK506="","",Indicadores!AK506)</f>
        <v/>
      </c>
      <c r="AL499" s="1" t="str">
        <f>IF(Indicadores!AL506="","",Indicadores!AL506)</f>
        <v/>
      </c>
      <c r="AM499" s="1" t="str">
        <f>IF(Indicadores!AM506="","",Indicadores!AM506)</f>
        <v/>
      </c>
      <c r="AN499" s="1" t="str">
        <f>IF(Indicadores!AN506="","",Indicadores!AN506)</f>
        <v/>
      </c>
      <c r="AO499" s="1" t="str">
        <f>IF(Indicadores!AO506="","",Indicadores!AO506)</f>
        <v/>
      </c>
      <c r="AP499" s="1" t="str">
        <f>IF(Indicadores!AP506="","",Indicadores!AP506)</f>
        <v/>
      </c>
    </row>
    <row r="500" spans="1:42" x14ac:dyDescent="0.25">
      <c r="A500" s="1" t="str">
        <f>IF(Indicadores!A507="","",Indicadores!A507)</f>
        <v/>
      </c>
      <c r="B500" s="1" t="str">
        <f>IF(Indicadores!B507="","",IF(Indicadores!B507="NP",CONCATENATE(A500,"-E0001-",E500),Indicadores!B507))</f>
        <v/>
      </c>
      <c r="C500" s="1" t="str">
        <f>IF(Indicadores!C507="","",Indicadores!C507)</f>
        <v/>
      </c>
      <c r="D500" s="1" t="str">
        <f>IF(Indicadores!D507="","",Indicadores!D507)</f>
        <v/>
      </c>
      <c r="E500" s="1" t="str">
        <f>IF(Indicadores!E507="","",Indicadores!E507)</f>
        <v/>
      </c>
      <c r="F500" s="1" t="str">
        <f>IF(Indicadores!F507="","",Indicadores!F507)</f>
        <v/>
      </c>
      <c r="G500" s="1" t="str">
        <f>IF(Indicadores!G507="","",Indicadores!G507)</f>
        <v/>
      </c>
      <c r="H500" s="1" t="str">
        <f>IF(Indicadores!H507="","",Indicadores!H507)</f>
        <v/>
      </c>
      <c r="I500" s="1" t="str">
        <f>IF(Indicadores!I507="","",Indicadores!I507)</f>
        <v/>
      </c>
      <c r="J500" s="1" t="str">
        <f>IF(Indicadores!J507="","",Indicadores!J507)</f>
        <v/>
      </c>
      <c r="K500" s="1" t="str">
        <f>IF(Indicadores!K507="","",Indicadores!K507)</f>
        <v/>
      </c>
      <c r="L500" s="1" t="str">
        <f>IF(Indicadores!L507="","",Indicadores!L507)</f>
        <v/>
      </c>
      <c r="M500" s="1" t="str">
        <f>IF(Indicadores!M507="","",Indicadores!M507)</f>
        <v/>
      </c>
      <c r="N500" s="1" t="str">
        <f>IF(Indicadores!N507="","",Indicadores!N507)</f>
        <v/>
      </c>
      <c r="O500" s="1" t="str">
        <f>IF(Indicadores!O507="","",Indicadores!O507)</f>
        <v/>
      </c>
      <c r="P500" s="1" t="str">
        <f>IF(Indicadores!P507="","",Indicadores!P507)</f>
        <v/>
      </c>
      <c r="Q500" s="1" t="str">
        <f>IF(Indicadores!Q507="","",Indicadores!Q507)</f>
        <v/>
      </c>
      <c r="R500" s="1" t="str">
        <f>IF(Indicadores!R507="","",Indicadores!R507)</f>
        <v/>
      </c>
      <c r="S500" s="1" t="str">
        <f>IF(Indicadores!S507="","",Indicadores!S507)</f>
        <v/>
      </c>
      <c r="T500" s="1" t="str">
        <f>IF(Indicadores!T507="","",Indicadores!T507)</f>
        <v/>
      </c>
      <c r="U500" s="1" t="str">
        <f>IF(Indicadores!U507="","",Indicadores!U507)</f>
        <v/>
      </c>
      <c r="V500" s="1" t="str">
        <f>IF(Indicadores!V507="","",Indicadores!V507)</f>
        <v/>
      </c>
      <c r="W500" s="1" t="str">
        <f>IF(Indicadores!W507="","",Indicadores!W507)</f>
        <v/>
      </c>
      <c r="X500" s="1" t="str">
        <f>IF(Indicadores!X507="","",Indicadores!X507)</f>
        <v/>
      </c>
      <c r="Y500" s="1" t="str">
        <f>IF(Indicadores!Y507="","",Indicadores!Y507)</f>
        <v/>
      </c>
      <c r="Z500" s="1" t="str">
        <f>IF(Indicadores!Z507="","",Indicadores!Z507)</f>
        <v/>
      </c>
      <c r="AA500" s="1" t="str">
        <f>IF(Indicadores!AA507="","",Indicadores!AA507)</f>
        <v/>
      </c>
      <c r="AB500" s="1" t="str">
        <f>IF(Indicadores!AB507="","",Indicadores!AB507)</f>
        <v/>
      </c>
      <c r="AC500" s="1" t="str">
        <f>IF(Indicadores!AC507="","",Indicadores!AC507)</f>
        <v/>
      </c>
      <c r="AD500" s="1" t="str">
        <f>IF(Indicadores!AD507="","",Indicadores!AD507)</f>
        <v/>
      </c>
      <c r="AE500" s="1" t="str">
        <f>IF(Indicadores!AE507="","",Indicadores!AE507)</f>
        <v/>
      </c>
      <c r="AF500" s="1" t="str">
        <f>IF(Indicadores!AF507="","",Indicadores!AF507)</f>
        <v/>
      </c>
      <c r="AG500" s="1" t="str">
        <f>IF(Indicadores!AG507="","",Indicadores!AG507)</f>
        <v/>
      </c>
      <c r="AH500" s="1" t="str">
        <f>IF(Indicadores!AH507="","",Indicadores!AH507)</f>
        <v/>
      </c>
      <c r="AI500" s="1" t="str">
        <f>IF(Indicadores!AI507="","",Indicadores!AI507)</f>
        <v/>
      </c>
      <c r="AJ500" s="1" t="str">
        <f>IF(Indicadores!AJ507="","",Indicadores!AJ507)</f>
        <v/>
      </c>
      <c r="AK500" s="1" t="str">
        <f>IF(Indicadores!AK507="","",Indicadores!AK507)</f>
        <v/>
      </c>
      <c r="AL500" s="1" t="str">
        <f>IF(Indicadores!AL507="","",Indicadores!AL507)</f>
        <v/>
      </c>
      <c r="AM500" s="1" t="str">
        <f>IF(Indicadores!AM507="","",Indicadores!AM507)</f>
        <v/>
      </c>
      <c r="AN500" s="1" t="str">
        <f>IF(Indicadores!AN507="","",Indicadores!AN507)</f>
        <v/>
      </c>
      <c r="AO500" s="1" t="str">
        <f>IF(Indicadores!AO507="","",Indicadores!AO507)</f>
        <v/>
      </c>
      <c r="AP500" s="1" t="str">
        <f>IF(Indicadores!AP507="","",Indicadores!AP507)</f>
        <v/>
      </c>
    </row>
    <row r="501" spans="1:42" x14ac:dyDescent="0.25">
      <c r="A501" s="1" t="str">
        <f>IF(Indicadores!A508="","",Indicadores!A508)</f>
        <v/>
      </c>
      <c r="B501" s="1" t="str">
        <f>IF(Indicadores!B508="","",IF(Indicadores!B508="NP",CONCATENATE(A501,"-E0001-",E501),Indicadores!B508))</f>
        <v/>
      </c>
      <c r="C501" s="1" t="str">
        <f>IF(Indicadores!C508="","",Indicadores!C508)</f>
        <v/>
      </c>
      <c r="D501" s="1" t="str">
        <f>IF(Indicadores!D508="","",Indicadores!D508)</f>
        <v/>
      </c>
      <c r="E501" s="1" t="str">
        <f>IF(Indicadores!E508="","",Indicadores!E508)</f>
        <v/>
      </c>
      <c r="F501" s="1" t="str">
        <f>IF(Indicadores!F508="","",Indicadores!F508)</f>
        <v/>
      </c>
      <c r="G501" s="1" t="str">
        <f>IF(Indicadores!G508="","",Indicadores!G508)</f>
        <v/>
      </c>
      <c r="H501" s="1" t="str">
        <f>IF(Indicadores!H508="","",Indicadores!H508)</f>
        <v/>
      </c>
      <c r="I501" s="1" t="str">
        <f>IF(Indicadores!I508="","",Indicadores!I508)</f>
        <v/>
      </c>
      <c r="J501" s="1" t="str">
        <f>IF(Indicadores!J508="","",Indicadores!J508)</f>
        <v/>
      </c>
      <c r="K501" s="1" t="str">
        <f>IF(Indicadores!K508="","",Indicadores!K508)</f>
        <v/>
      </c>
      <c r="L501" s="1" t="str">
        <f>IF(Indicadores!L508="","",Indicadores!L508)</f>
        <v/>
      </c>
      <c r="M501" s="1" t="str">
        <f>IF(Indicadores!M508="","",Indicadores!M508)</f>
        <v/>
      </c>
      <c r="N501" s="1" t="str">
        <f>IF(Indicadores!N508="","",Indicadores!N508)</f>
        <v/>
      </c>
      <c r="O501" s="1" t="str">
        <f>IF(Indicadores!O508="","",Indicadores!O508)</f>
        <v/>
      </c>
      <c r="P501" s="1" t="str">
        <f>IF(Indicadores!P508="","",Indicadores!P508)</f>
        <v/>
      </c>
      <c r="Q501" s="1" t="str">
        <f>IF(Indicadores!Q508="","",Indicadores!Q508)</f>
        <v/>
      </c>
      <c r="R501" s="1" t="str">
        <f>IF(Indicadores!R508="","",Indicadores!R508)</f>
        <v/>
      </c>
      <c r="S501" s="1" t="str">
        <f>IF(Indicadores!S508="","",Indicadores!S508)</f>
        <v/>
      </c>
      <c r="T501" s="1" t="str">
        <f>IF(Indicadores!T508="","",Indicadores!T508)</f>
        <v/>
      </c>
      <c r="U501" s="1" t="str">
        <f>IF(Indicadores!U508="","",Indicadores!U508)</f>
        <v/>
      </c>
      <c r="V501" s="1" t="str">
        <f>IF(Indicadores!V508="","",Indicadores!V508)</f>
        <v/>
      </c>
      <c r="W501" s="1" t="str">
        <f>IF(Indicadores!W508="","",Indicadores!W508)</f>
        <v/>
      </c>
      <c r="X501" s="1" t="str">
        <f>IF(Indicadores!X508="","",Indicadores!X508)</f>
        <v/>
      </c>
      <c r="Y501" s="1" t="str">
        <f>IF(Indicadores!Y508="","",Indicadores!Y508)</f>
        <v/>
      </c>
      <c r="Z501" s="1" t="str">
        <f>IF(Indicadores!Z508="","",Indicadores!Z508)</f>
        <v/>
      </c>
      <c r="AA501" s="1" t="str">
        <f>IF(Indicadores!AA508="","",Indicadores!AA508)</f>
        <v/>
      </c>
      <c r="AB501" s="1" t="str">
        <f>IF(Indicadores!AB508="","",Indicadores!AB508)</f>
        <v/>
      </c>
      <c r="AC501" s="1" t="str">
        <f>IF(Indicadores!AC508="","",Indicadores!AC508)</f>
        <v/>
      </c>
      <c r="AD501" s="1" t="str">
        <f>IF(Indicadores!AD508="","",Indicadores!AD508)</f>
        <v/>
      </c>
      <c r="AE501" s="1" t="str">
        <f>IF(Indicadores!AE508="","",Indicadores!AE508)</f>
        <v/>
      </c>
      <c r="AF501" s="1" t="str">
        <f>IF(Indicadores!AF508="","",Indicadores!AF508)</f>
        <v/>
      </c>
      <c r="AG501" s="1" t="str">
        <f>IF(Indicadores!AG508="","",Indicadores!AG508)</f>
        <v/>
      </c>
      <c r="AH501" s="1" t="str">
        <f>IF(Indicadores!AH508="","",Indicadores!AH508)</f>
        <v/>
      </c>
      <c r="AI501" s="1" t="str">
        <f>IF(Indicadores!AI508="","",Indicadores!AI508)</f>
        <v/>
      </c>
      <c r="AJ501" s="1" t="str">
        <f>IF(Indicadores!AJ508="","",Indicadores!AJ508)</f>
        <v/>
      </c>
      <c r="AK501" s="1" t="str">
        <f>IF(Indicadores!AK508="","",Indicadores!AK508)</f>
        <v/>
      </c>
      <c r="AL501" s="1" t="str">
        <f>IF(Indicadores!AL508="","",Indicadores!AL508)</f>
        <v/>
      </c>
      <c r="AM501" s="1" t="str">
        <f>IF(Indicadores!AM508="","",Indicadores!AM508)</f>
        <v/>
      </c>
      <c r="AN501" s="1" t="str">
        <f>IF(Indicadores!AN508="","",Indicadores!AN508)</f>
        <v/>
      </c>
      <c r="AO501" s="1" t="str">
        <f>IF(Indicadores!AO508="","",Indicadores!AO508)</f>
        <v/>
      </c>
      <c r="AP501" s="1" t="str">
        <f>IF(Indicadores!AP508="","",Indicadores!AP508)</f>
        <v/>
      </c>
    </row>
    <row r="502" spans="1:42" x14ac:dyDescent="0.25">
      <c r="A502" s="1" t="str">
        <f>IF(Indicadores!A509="","",Indicadores!A509)</f>
        <v/>
      </c>
      <c r="B502" s="1" t="str">
        <f>IF(Indicadores!B509="","",IF(Indicadores!B509="NP",CONCATENATE(A502,"-E0001-",E502),Indicadores!B509))</f>
        <v/>
      </c>
      <c r="C502" s="1" t="str">
        <f>IF(Indicadores!C509="","",Indicadores!C509)</f>
        <v/>
      </c>
      <c r="D502" s="1" t="str">
        <f>IF(Indicadores!D509="","",Indicadores!D509)</f>
        <v/>
      </c>
      <c r="E502" s="1" t="str">
        <f>IF(Indicadores!E509="","",Indicadores!E509)</f>
        <v/>
      </c>
      <c r="F502" s="1" t="str">
        <f>IF(Indicadores!F509="","",Indicadores!F509)</f>
        <v/>
      </c>
      <c r="G502" s="1" t="str">
        <f>IF(Indicadores!G509="","",Indicadores!G509)</f>
        <v/>
      </c>
      <c r="H502" s="1" t="str">
        <f>IF(Indicadores!H509="","",Indicadores!H509)</f>
        <v/>
      </c>
      <c r="I502" s="1" t="str">
        <f>IF(Indicadores!I509="","",Indicadores!I509)</f>
        <v/>
      </c>
      <c r="J502" s="1" t="str">
        <f>IF(Indicadores!J509="","",Indicadores!J509)</f>
        <v/>
      </c>
      <c r="K502" s="1" t="str">
        <f>IF(Indicadores!K509="","",Indicadores!K509)</f>
        <v/>
      </c>
      <c r="L502" s="1" t="str">
        <f>IF(Indicadores!L509="","",Indicadores!L509)</f>
        <v/>
      </c>
      <c r="M502" s="1" t="str">
        <f>IF(Indicadores!M509="","",Indicadores!M509)</f>
        <v/>
      </c>
      <c r="N502" s="1" t="str">
        <f>IF(Indicadores!N509="","",Indicadores!N509)</f>
        <v/>
      </c>
      <c r="O502" s="1" t="str">
        <f>IF(Indicadores!O509="","",Indicadores!O509)</f>
        <v/>
      </c>
      <c r="P502" s="1" t="str">
        <f>IF(Indicadores!P509="","",Indicadores!P509)</f>
        <v/>
      </c>
      <c r="Q502" s="1" t="str">
        <f>IF(Indicadores!Q509="","",Indicadores!Q509)</f>
        <v/>
      </c>
      <c r="R502" s="1" t="str">
        <f>IF(Indicadores!R509="","",Indicadores!R509)</f>
        <v/>
      </c>
      <c r="S502" s="1" t="str">
        <f>IF(Indicadores!S509="","",Indicadores!S509)</f>
        <v/>
      </c>
      <c r="T502" s="1" t="str">
        <f>IF(Indicadores!T509="","",Indicadores!T509)</f>
        <v/>
      </c>
      <c r="U502" s="1" t="str">
        <f>IF(Indicadores!U509="","",Indicadores!U509)</f>
        <v/>
      </c>
      <c r="V502" s="1" t="str">
        <f>IF(Indicadores!V509="","",Indicadores!V509)</f>
        <v/>
      </c>
      <c r="W502" s="1" t="str">
        <f>IF(Indicadores!W509="","",Indicadores!W509)</f>
        <v/>
      </c>
      <c r="X502" s="1" t="str">
        <f>IF(Indicadores!X509="","",Indicadores!X509)</f>
        <v/>
      </c>
      <c r="Y502" s="1" t="str">
        <f>IF(Indicadores!Y509="","",Indicadores!Y509)</f>
        <v/>
      </c>
      <c r="Z502" s="1" t="str">
        <f>IF(Indicadores!Z509="","",Indicadores!Z509)</f>
        <v/>
      </c>
      <c r="AA502" s="1" t="str">
        <f>IF(Indicadores!AA509="","",Indicadores!AA509)</f>
        <v/>
      </c>
      <c r="AB502" s="1" t="str">
        <f>IF(Indicadores!AB509="","",Indicadores!AB509)</f>
        <v/>
      </c>
      <c r="AC502" s="1" t="str">
        <f>IF(Indicadores!AC509="","",Indicadores!AC509)</f>
        <v/>
      </c>
      <c r="AD502" s="1" t="str">
        <f>IF(Indicadores!AD509="","",Indicadores!AD509)</f>
        <v/>
      </c>
      <c r="AE502" s="1" t="str">
        <f>IF(Indicadores!AE509="","",Indicadores!AE509)</f>
        <v/>
      </c>
      <c r="AF502" s="1" t="str">
        <f>IF(Indicadores!AF509="","",Indicadores!AF509)</f>
        <v/>
      </c>
      <c r="AG502" s="1" t="str">
        <f>IF(Indicadores!AG509="","",Indicadores!AG509)</f>
        <v/>
      </c>
      <c r="AH502" s="1" t="str">
        <f>IF(Indicadores!AH509="","",Indicadores!AH509)</f>
        <v/>
      </c>
      <c r="AI502" s="1" t="str">
        <f>IF(Indicadores!AI509="","",Indicadores!AI509)</f>
        <v/>
      </c>
      <c r="AJ502" s="1" t="str">
        <f>IF(Indicadores!AJ509="","",Indicadores!AJ509)</f>
        <v/>
      </c>
      <c r="AK502" s="1" t="str">
        <f>IF(Indicadores!AK509="","",Indicadores!AK509)</f>
        <v/>
      </c>
      <c r="AL502" s="1" t="str">
        <f>IF(Indicadores!AL509="","",Indicadores!AL509)</f>
        <v/>
      </c>
      <c r="AM502" s="1" t="str">
        <f>IF(Indicadores!AM509="","",Indicadores!AM509)</f>
        <v/>
      </c>
      <c r="AN502" s="1" t="str">
        <f>IF(Indicadores!AN509="","",Indicadores!AN509)</f>
        <v/>
      </c>
      <c r="AO502" s="1" t="str">
        <f>IF(Indicadores!AO509="","",Indicadores!AO509)</f>
        <v/>
      </c>
      <c r="AP502" s="1" t="str">
        <f>IF(Indicadores!AP509="","",Indicadores!AP509)</f>
        <v/>
      </c>
    </row>
    <row r="503" spans="1:42" x14ac:dyDescent="0.25">
      <c r="A503" s="1" t="str">
        <f>IF(Indicadores!A510="","",Indicadores!A510)</f>
        <v/>
      </c>
      <c r="B503" s="1" t="str">
        <f>IF(Indicadores!B510="","",IF(Indicadores!B510="NP",CONCATENATE(A503,"-E0001-",E503),Indicadores!B510))</f>
        <v/>
      </c>
      <c r="C503" s="1" t="str">
        <f>IF(Indicadores!C510="","",Indicadores!C510)</f>
        <v/>
      </c>
      <c r="D503" s="1" t="str">
        <f>IF(Indicadores!D510="","",Indicadores!D510)</f>
        <v/>
      </c>
      <c r="E503" s="1" t="str">
        <f>IF(Indicadores!E510="","",Indicadores!E510)</f>
        <v/>
      </c>
      <c r="F503" s="1" t="str">
        <f>IF(Indicadores!F510="","",Indicadores!F510)</f>
        <v/>
      </c>
      <c r="G503" s="1" t="str">
        <f>IF(Indicadores!G510="","",Indicadores!G510)</f>
        <v/>
      </c>
      <c r="H503" s="1" t="str">
        <f>IF(Indicadores!H510="","",Indicadores!H510)</f>
        <v/>
      </c>
      <c r="I503" s="1" t="str">
        <f>IF(Indicadores!I510="","",Indicadores!I510)</f>
        <v/>
      </c>
      <c r="J503" s="1" t="str">
        <f>IF(Indicadores!J510="","",Indicadores!J510)</f>
        <v/>
      </c>
      <c r="K503" s="1" t="str">
        <f>IF(Indicadores!K510="","",Indicadores!K510)</f>
        <v/>
      </c>
      <c r="L503" s="1" t="str">
        <f>IF(Indicadores!L510="","",Indicadores!L510)</f>
        <v/>
      </c>
      <c r="M503" s="1" t="str">
        <f>IF(Indicadores!M510="","",Indicadores!M510)</f>
        <v/>
      </c>
      <c r="N503" s="1" t="str">
        <f>IF(Indicadores!N510="","",Indicadores!N510)</f>
        <v/>
      </c>
      <c r="O503" s="1" t="str">
        <f>IF(Indicadores!O510="","",Indicadores!O510)</f>
        <v/>
      </c>
      <c r="P503" s="1" t="str">
        <f>IF(Indicadores!P510="","",Indicadores!P510)</f>
        <v/>
      </c>
      <c r="Q503" s="1" t="str">
        <f>IF(Indicadores!Q510="","",Indicadores!Q510)</f>
        <v/>
      </c>
      <c r="R503" s="1" t="str">
        <f>IF(Indicadores!R510="","",Indicadores!R510)</f>
        <v/>
      </c>
      <c r="S503" s="1" t="str">
        <f>IF(Indicadores!S510="","",Indicadores!S510)</f>
        <v/>
      </c>
      <c r="T503" s="1" t="str">
        <f>IF(Indicadores!T510="","",Indicadores!T510)</f>
        <v/>
      </c>
      <c r="U503" s="1" t="str">
        <f>IF(Indicadores!U510="","",Indicadores!U510)</f>
        <v/>
      </c>
      <c r="V503" s="1" t="str">
        <f>IF(Indicadores!V510="","",Indicadores!V510)</f>
        <v/>
      </c>
      <c r="W503" s="1" t="str">
        <f>IF(Indicadores!W510="","",Indicadores!W510)</f>
        <v/>
      </c>
      <c r="X503" s="1" t="str">
        <f>IF(Indicadores!X510="","",Indicadores!X510)</f>
        <v/>
      </c>
      <c r="Y503" s="1" t="str">
        <f>IF(Indicadores!Y510="","",Indicadores!Y510)</f>
        <v/>
      </c>
      <c r="Z503" s="1" t="str">
        <f>IF(Indicadores!Z510="","",Indicadores!Z510)</f>
        <v/>
      </c>
      <c r="AA503" s="1" t="str">
        <f>IF(Indicadores!AA510="","",Indicadores!AA510)</f>
        <v/>
      </c>
      <c r="AB503" s="1" t="str">
        <f>IF(Indicadores!AB510="","",Indicadores!AB510)</f>
        <v/>
      </c>
      <c r="AC503" s="1" t="str">
        <f>IF(Indicadores!AC510="","",Indicadores!AC510)</f>
        <v/>
      </c>
      <c r="AD503" s="1" t="str">
        <f>IF(Indicadores!AD510="","",Indicadores!AD510)</f>
        <v/>
      </c>
      <c r="AE503" s="1" t="str">
        <f>IF(Indicadores!AE510="","",Indicadores!AE510)</f>
        <v/>
      </c>
      <c r="AF503" s="1" t="str">
        <f>IF(Indicadores!AF510="","",Indicadores!AF510)</f>
        <v/>
      </c>
      <c r="AG503" s="1" t="str">
        <f>IF(Indicadores!AG510="","",Indicadores!AG510)</f>
        <v/>
      </c>
      <c r="AH503" s="1" t="str">
        <f>IF(Indicadores!AH510="","",Indicadores!AH510)</f>
        <v/>
      </c>
      <c r="AI503" s="1" t="str">
        <f>IF(Indicadores!AI510="","",Indicadores!AI510)</f>
        <v/>
      </c>
      <c r="AJ503" s="1" t="str">
        <f>IF(Indicadores!AJ510="","",Indicadores!AJ510)</f>
        <v/>
      </c>
      <c r="AK503" s="1" t="str">
        <f>IF(Indicadores!AK510="","",Indicadores!AK510)</f>
        <v/>
      </c>
      <c r="AL503" s="1" t="str">
        <f>IF(Indicadores!AL510="","",Indicadores!AL510)</f>
        <v/>
      </c>
      <c r="AM503" s="1" t="str">
        <f>IF(Indicadores!AM510="","",Indicadores!AM510)</f>
        <v/>
      </c>
      <c r="AN503" s="1" t="str">
        <f>IF(Indicadores!AN510="","",Indicadores!AN510)</f>
        <v/>
      </c>
      <c r="AO503" s="1" t="str">
        <f>IF(Indicadores!AO510="","",Indicadores!AO510)</f>
        <v/>
      </c>
      <c r="AP503" s="1" t="str">
        <f>IF(Indicadores!AP510="","",Indicadores!AP510)</f>
        <v/>
      </c>
    </row>
    <row r="504" spans="1:42" x14ac:dyDescent="0.25">
      <c r="A504" s="1" t="str">
        <f>IF(Indicadores!A511="","",Indicadores!A511)</f>
        <v/>
      </c>
      <c r="B504" s="1" t="str">
        <f>IF(Indicadores!B511="","",IF(Indicadores!B511="NP",CONCATENATE(A504,"-E0001-",E504),Indicadores!B511))</f>
        <v/>
      </c>
      <c r="C504" s="1" t="str">
        <f>IF(Indicadores!C511="","",Indicadores!C511)</f>
        <v/>
      </c>
      <c r="D504" s="1" t="str">
        <f>IF(Indicadores!D511="","",Indicadores!D511)</f>
        <v/>
      </c>
      <c r="E504" s="1" t="str">
        <f>IF(Indicadores!E511="","",Indicadores!E511)</f>
        <v/>
      </c>
      <c r="F504" s="1" t="str">
        <f>IF(Indicadores!F511="","",Indicadores!F511)</f>
        <v/>
      </c>
      <c r="G504" s="1" t="str">
        <f>IF(Indicadores!G511="","",Indicadores!G511)</f>
        <v/>
      </c>
      <c r="H504" s="1" t="str">
        <f>IF(Indicadores!H511="","",Indicadores!H511)</f>
        <v/>
      </c>
      <c r="I504" s="1" t="str">
        <f>IF(Indicadores!I511="","",Indicadores!I511)</f>
        <v/>
      </c>
      <c r="J504" s="1" t="str">
        <f>IF(Indicadores!J511="","",Indicadores!J511)</f>
        <v/>
      </c>
      <c r="K504" s="1" t="str">
        <f>IF(Indicadores!K511="","",Indicadores!K511)</f>
        <v/>
      </c>
      <c r="L504" s="1" t="str">
        <f>IF(Indicadores!L511="","",Indicadores!L511)</f>
        <v/>
      </c>
      <c r="M504" s="1" t="str">
        <f>IF(Indicadores!M511="","",Indicadores!M511)</f>
        <v/>
      </c>
      <c r="N504" s="1" t="str">
        <f>IF(Indicadores!N511="","",Indicadores!N511)</f>
        <v/>
      </c>
      <c r="O504" s="1" t="str">
        <f>IF(Indicadores!O511="","",Indicadores!O511)</f>
        <v/>
      </c>
      <c r="P504" s="1" t="str">
        <f>IF(Indicadores!P511="","",Indicadores!P511)</f>
        <v/>
      </c>
      <c r="Q504" s="1" t="str">
        <f>IF(Indicadores!Q511="","",Indicadores!Q511)</f>
        <v/>
      </c>
      <c r="R504" s="1" t="str">
        <f>IF(Indicadores!R511="","",Indicadores!R511)</f>
        <v/>
      </c>
      <c r="S504" s="1" t="str">
        <f>IF(Indicadores!S511="","",Indicadores!S511)</f>
        <v/>
      </c>
      <c r="T504" s="1" t="str">
        <f>IF(Indicadores!T511="","",Indicadores!T511)</f>
        <v/>
      </c>
      <c r="U504" s="1" t="str">
        <f>IF(Indicadores!U511="","",Indicadores!U511)</f>
        <v/>
      </c>
      <c r="V504" s="1" t="str">
        <f>IF(Indicadores!V511="","",Indicadores!V511)</f>
        <v/>
      </c>
      <c r="W504" s="1" t="str">
        <f>IF(Indicadores!W511="","",Indicadores!W511)</f>
        <v/>
      </c>
      <c r="X504" s="1" t="str">
        <f>IF(Indicadores!X511="","",Indicadores!X511)</f>
        <v/>
      </c>
      <c r="Y504" s="1" t="str">
        <f>IF(Indicadores!Y511="","",Indicadores!Y511)</f>
        <v/>
      </c>
      <c r="Z504" s="1" t="str">
        <f>IF(Indicadores!Z511="","",Indicadores!Z511)</f>
        <v/>
      </c>
      <c r="AA504" s="1" t="str">
        <f>IF(Indicadores!AA511="","",Indicadores!AA511)</f>
        <v/>
      </c>
      <c r="AB504" s="1" t="str">
        <f>IF(Indicadores!AB511="","",Indicadores!AB511)</f>
        <v/>
      </c>
      <c r="AC504" s="1" t="str">
        <f>IF(Indicadores!AC511="","",Indicadores!AC511)</f>
        <v/>
      </c>
      <c r="AD504" s="1" t="str">
        <f>IF(Indicadores!AD511="","",Indicadores!AD511)</f>
        <v/>
      </c>
      <c r="AE504" s="1" t="str">
        <f>IF(Indicadores!AE511="","",Indicadores!AE511)</f>
        <v/>
      </c>
      <c r="AF504" s="1" t="str">
        <f>IF(Indicadores!AF511="","",Indicadores!AF511)</f>
        <v/>
      </c>
      <c r="AG504" s="1" t="str">
        <f>IF(Indicadores!AG511="","",Indicadores!AG511)</f>
        <v/>
      </c>
      <c r="AH504" s="1" t="str">
        <f>IF(Indicadores!AH511="","",Indicadores!AH511)</f>
        <v/>
      </c>
      <c r="AI504" s="1" t="str">
        <f>IF(Indicadores!AI511="","",Indicadores!AI511)</f>
        <v/>
      </c>
      <c r="AJ504" s="1" t="str">
        <f>IF(Indicadores!AJ511="","",Indicadores!AJ511)</f>
        <v/>
      </c>
      <c r="AK504" s="1" t="str">
        <f>IF(Indicadores!AK511="","",Indicadores!AK511)</f>
        <v/>
      </c>
      <c r="AL504" s="1" t="str">
        <f>IF(Indicadores!AL511="","",Indicadores!AL511)</f>
        <v/>
      </c>
      <c r="AM504" s="1" t="str">
        <f>IF(Indicadores!AM511="","",Indicadores!AM511)</f>
        <v/>
      </c>
      <c r="AN504" s="1" t="str">
        <f>IF(Indicadores!AN511="","",Indicadores!AN511)</f>
        <v/>
      </c>
      <c r="AO504" s="1" t="str">
        <f>IF(Indicadores!AO511="","",Indicadores!AO511)</f>
        <v/>
      </c>
      <c r="AP504" s="1" t="str">
        <f>IF(Indicadores!AP511="","",Indicadores!AP511)</f>
        <v/>
      </c>
    </row>
    <row r="505" spans="1:42" x14ac:dyDescent="0.25">
      <c r="A505" s="1" t="str">
        <f>IF(Indicadores!A512="","",Indicadores!A512)</f>
        <v/>
      </c>
      <c r="B505" s="1" t="str">
        <f>IF(Indicadores!B512="","",IF(Indicadores!B512="NP",CONCATENATE(A505,"-E0001-",E505),Indicadores!B512))</f>
        <v/>
      </c>
      <c r="C505" s="1" t="str">
        <f>IF(Indicadores!C512="","",Indicadores!C512)</f>
        <v/>
      </c>
      <c r="D505" s="1" t="str">
        <f>IF(Indicadores!D512="","",Indicadores!D512)</f>
        <v/>
      </c>
      <c r="E505" s="1" t="str">
        <f>IF(Indicadores!E512="","",Indicadores!E512)</f>
        <v/>
      </c>
      <c r="F505" s="1" t="str">
        <f>IF(Indicadores!F512="","",Indicadores!F512)</f>
        <v/>
      </c>
      <c r="G505" s="1" t="str">
        <f>IF(Indicadores!G512="","",Indicadores!G512)</f>
        <v/>
      </c>
      <c r="H505" s="1" t="str">
        <f>IF(Indicadores!H512="","",Indicadores!H512)</f>
        <v/>
      </c>
      <c r="I505" s="1" t="str">
        <f>IF(Indicadores!I512="","",Indicadores!I512)</f>
        <v/>
      </c>
      <c r="J505" s="1" t="str">
        <f>IF(Indicadores!J512="","",Indicadores!J512)</f>
        <v/>
      </c>
      <c r="K505" s="1" t="str">
        <f>IF(Indicadores!K512="","",Indicadores!K512)</f>
        <v/>
      </c>
      <c r="L505" s="1" t="str">
        <f>IF(Indicadores!L512="","",Indicadores!L512)</f>
        <v/>
      </c>
      <c r="M505" s="1" t="str">
        <f>IF(Indicadores!M512="","",Indicadores!M512)</f>
        <v/>
      </c>
      <c r="N505" s="1" t="str">
        <f>IF(Indicadores!N512="","",Indicadores!N512)</f>
        <v/>
      </c>
      <c r="O505" s="1" t="str">
        <f>IF(Indicadores!O512="","",Indicadores!O512)</f>
        <v/>
      </c>
      <c r="P505" s="1" t="str">
        <f>IF(Indicadores!P512="","",Indicadores!P512)</f>
        <v/>
      </c>
      <c r="Q505" s="1" t="str">
        <f>IF(Indicadores!Q512="","",Indicadores!Q512)</f>
        <v/>
      </c>
      <c r="R505" s="1" t="str">
        <f>IF(Indicadores!R512="","",Indicadores!R512)</f>
        <v/>
      </c>
      <c r="S505" s="1" t="str">
        <f>IF(Indicadores!S512="","",Indicadores!S512)</f>
        <v/>
      </c>
      <c r="T505" s="1" t="str">
        <f>IF(Indicadores!T512="","",Indicadores!T512)</f>
        <v/>
      </c>
      <c r="U505" s="1" t="str">
        <f>IF(Indicadores!U512="","",Indicadores!U512)</f>
        <v/>
      </c>
      <c r="V505" s="1" t="str">
        <f>IF(Indicadores!V512="","",Indicadores!V512)</f>
        <v/>
      </c>
      <c r="W505" s="1" t="str">
        <f>IF(Indicadores!W512="","",Indicadores!W512)</f>
        <v/>
      </c>
      <c r="X505" s="1" t="str">
        <f>IF(Indicadores!X512="","",Indicadores!X512)</f>
        <v/>
      </c>
      <c r="Y505" s="1" t="str">
        <f>IF(Indicadores!Y512="","",Indicadores!Y512)</f>
        <v/>
      </c>
      <c r="Z505" s="1" t="str">
        <f>IF(Indicadores!Z512="","",Indicadores!Z512)</f>
        <v/>
      </c>
      <c r="AA505" s="1" t="str">
        <f>IF(Indicadores!AA512="","",Indicadores!AA512)</f>
        <v/>
      </c>
      <c r="AB505" s="1" t="str">
        <f>IF(Indicadores!AB512="","",Indicadores!AB512)</f>
        <v/>
      </c>
      <c r="AC505" s="1" t="str">
        <f>IF(Indicadores!AC512="","",Indicadores!AC512)</f>
        <v/>
      </c>
      <c r="AD505" s="1" t="str">
        <f>IF(Indicadores!AD512="","",Indicadores!AD512)</f>
        <v/>
      </c>
      <c r="AE505" s="1" t="str">
        <f>IF(Indicadores!AE512="","",Indicadores!AE512)</f>
        <v/>
      </c>
      <c r="AF505" s="1" t="str">
        <f>IF(Indicadores!AF512="","",Indicadores!AF512)</f>
        <v/>
      </c>
      <c r="AG505" s="1" t="str">
        <f>IF(Indicadores!AG512="","",Indicadores!AG512)</f>
        <v/>
      </c>
      <c r="AH505" s="1" t="str">
        <f>IF(Indicadores!AH512="","",Indicadores!AH512)</f>
        <v/>
      </c>
      <c r="AI505" s="1" t="str">
        <f>IF(Indicadores!AI512="","",Indicadores!AI512)</f>
        <v/>
      </c>
      <c r="AJ505" s="1" t="str">
        <f>IF(Indicadores!AJ512="","",Indicadores!AJ512)</f>
        <v/>
      </c>
      <c r="AK505" s="1" t="str">
        <f>IF(Indicadores!AK512="","",Indicadores!AK512)</f>
        <v/>
      </c>
      <c r="AL505" s="1" t="str">
        <f>IF(Indicadores!AL512="","",Indicadores!AL512)</f>
        <v/>
      </c>
      <c r="AM505" s="1" t="str">
        <f>IF(Indicadores!AM512="","",Indicadores!AM512)</f>
        <v/>
      </c>
      <c r="AN505" s="1" t="str">
        <f>IF(Indicadores!AN512="","",Indicadores!AN512)</f>
        <v/>
      </c>
      <c r="AO505" s="1" t="str">
        <f>IF(Indicadores!AO512="","",Indicadores!AO512)</f>
        <v/>
      </c>
      <c r="AP505" s="1" t="str">
        <f>IF(Indicadores!AP512="","",Indicadores!AP512)</f>
        <v/>
      </c>
    </row>
    <row r="506" spans="1:42" x14ac:dyDescent="0.25">
      <c r="A506" s="1" t="str">
        <f>IF(Indicadores!A513="","",Indicadores!A513)</f>
        <v/>
      </c>
      <c r="B506" s="1" t="str">
        <f>IF(Indicadores!B513="","",IF(Indicadores!B513="NP",CONCATENATE(A506,"-E0001-",E506),Indicadores!B513))</f>
        <v/>
      </c>
      <c r="C506" s="1" t="str">
        <f>IF(Indicadores!C513="","",Indicadores!C513)</f>
        <v/>
      </c>
      <c r="D506" s="1" t="str">
        <f>IF(Indicadores!D513="","",Indicadores!D513)</f>
        <v/>
      </c>
      <c r="E506" s="1" t="str">
        <f>IF(Indicadores!E513="","",Indicadores!E513)</f>
        <v/>
      </c>
      <c r="F506" s="1" t="str">
        <f>IF(Indicadores!F513="","",Indicadores!F513)</f>
        <v/>
      </c>
      <c r="G506" s="1" t="str">
        <f>IF(Indicadores!G513="","",Indicadores!G513)</f>
        <v/>
      </c>
      <c r="H506" s="1" t="str">
        <f>IF(Indicadores!H513="","",Indicadores!H513)</f>
        <v/>
      </c>
      <c r="I506" s="1" t="str">
        <f>IF(Indicadores!I513="","",Indicadores!I513)</f>
        <v/>
      </c>
      <c r="J506" s="1" t="str">
        <f>IF(Indicadores!J513="","",Indicadores!J513)</f>
        <v/>
      </c>
      <c r="K506" s="1" t="str">
        <f>IF(Indicadores!K513="","",Indicadores!K513)</f>
        <v/>
      </c>
      <c r="L506" s="1" t="str">
        <f>IF(Indicadores!L513="","",Indicadores!L513)</f>
        <v/>
      </c>
      <c r="M506" s="1" t="str">
        <f>IF(Indicadores!M513="","",Indicadores!M513)</f>
        <v/>
      </c>
      <c r="N506" s="1" t="str">
        <f>IF(Indicadores!N513="","",Indicadores!N513)</f>
        <v/>
      </c>
      <c r="O506" s="1" t="str">
        <f>IF(Indicadores!O513="","",Indicadores!O513)</f>
        <v/>
      </c>
      <c r="P506" s="1" t="str">
        <f>IF(Indicadores!P513="","",Indicadores!P513)</f>
        <v/>
      </c>
      <c r="Q506" s="1" t="str">
        <f>IF(Indicadores!Q513="","",Indicadores!Q513)</f>
        <v/>
      </c>
      <c r="R506" s="1" t="str">
        <f>IF(Indicadores!R513="","",Indicadores!R513)</f>
        <v/>
      </c>
      <c r="S506" s="1" t="str">
        <f>IF(Indicadores!S513="","",Indicadores!S513)</f>
        <v/>
      </c>
      <c r="T506" s="1" t="str">
        <f>IF(Indicadores!T513="","",Indicadores!T513)</f>
        <v/>
      </c>
      <c r="U506" s="1" t="str">
        <f>IF(Indicadores!U513="","",Indicadores!U513)</f>
        <v/>
      </c>
      <c r="V506" s="1" t="str">
        <f>IF(Indicadores!V513="","",Indicadores!V513)</f>
        <v/>
      </c>
      <c r="W506" s="1" t="str">
        <f>IF(Indicadores!W513="","",Indicadores!W513)</f>
        <v/>
      </c>
      <c r="X506" s="1" t="str">
        <f>IF(Indicadores!X513="","",Indicadores!X513)</f>
        <v/>
      </c>
      <c r="Y506" s="1" t="str">
        <f>IF(Indicadores!Y513="","",Indicadores!Y513)</f>
        <v/>
      </c>
      <c r="Z506" s="1" t="str">
        <f>IF(Indicadores!Z513="","",Indicadores!Z513)</f>
        <v/>
      </c>
      <c r="AA506" s="1" t="str">
        <f>IF(Indicadores!AA513="","",Indicadores!AA513)</f>
        <v/>
      </c>
      <c r="AB506" s="1" t="str">
        <f>IF(Indicadores!AB513="","",Indicadores!AB513)</f>
        <v/>
      </c>
      <c r="AC506" s="1" t="str">
        <f>IF(Indicadores!AC513="","",Indicadores!AC513)</f>
        <v/>
      </c>
      <c r="AD506" s="1" t="str">
        <f>IF(Indicadores!AD513="","",Indicadores!AD513)</f>
        <v/>
      </c>
      <c r="AE506" s="1" t="str">
        <f>IF(Indicadores!AE513="","",Indicadores!AE513)</f>
        <v/>
      </c>
      <c r="AF506" s="1" t="str">
        <f>IF(Indicadores!AF513="","",Indicadores!AF513)</f>
        <v/>
      </c>
      <c r="AG506" s="1" t="str">
        <f>IF(Indicadores!AG513="","",Indicadores!AG513)</f>
        <v/>
      </c>
      <c r="AH506" s="1" t="str">
        <f>IF(Indicadores!AH513="","",Indicadores!AH513)</f>
        <v/>
      </c>
      <c r="AI506" s="1" t="str">
        <f>IF(Indicadores!AI513="","",Indicadores!AI513)</f>
        <v/>
      </c>
      <c r="AJ506" s="1" t="str">
        <f>IF(Indicadores!AJ513="","",Indicadores!AJ513)</f>
        <v/>
      </c>
      <c r="AK506" s="1" t="str">
        <f>IF(Indicadores!AK513="","",Indicadores!AK513)</f>
        <v/>
      </c>
      <c r="AL506" s="1" t="str">
        <f>IF(Indicadores!AL513="","",Indicadores!AL513)</f>
        <v/>
      </c>
      <c r="AM506" s="1" t="str">
        <f>IF(Indicadores!AM513="","",Indicadores!AM513)</f>
        <v/>
      </c>
      <c r="AN506" s="1" t="str">
        <f>IF(Indicadores!AN513="","",Indicadores!AN513)</f>
        <v/>
      </c>
      <c r="AO506" s="1" t="str">
        <f>IF(Indicadores!AO513="","",Indicadores!AO513)</f>
        <v/>
      </c>
      <c r="AP506" s="1" t="str">
        <f>IF(Indicadores!AP513="","",Indicadores!AP513)</f>
        <v/>
      </c>
    </row>
    <row r="507" spans="1:42" x14ac:dyDescent="0.25">
      <c r="A507" s="1" t="str">
        <f>IF(Indicadores!A514="","",Indicadores!A514)</f>
        <v/>
      </c>
      <c r="B507" s="1" t="str">
        <f>IF(Indicadores!B514="","",IF(Indicadores!B514="NP",CONCATENATE(A507,"-E0001-",E507),Indicadores!B514))</f>
        <v/>
      </c>
      <c r="C507" s="1" t="str">
        <f>IF(Indicadores!C514="","",Indicadores!C514)</f>
        <v/>
      </c>
      <c r="D507" s="1" t="str">
        <f>IF(Indicadores!D514="","",Indicadores!D514)</f>
        <v/>
      </c>
      <c r="E507" s="1" t="str">
        <f>IF(Indicadores!E514="","",Indicadores!E514)</f>
        <v/>
      </c>
      <c r="F507" s="1" t="str">
        <f>IF(Indicadores!F514="","",Indicadores!F514)</f>
        <v/>
      </c>
      <c r="G507" s="1" t="str">
        <f>IF(Indicadores!G514="","",Indicadores!G514)</f>
        <v/>
      </c>
      <c r="H507" s="1" t="str">
        <f>IF(Indicadores!H514="","",Indicadores!H514)</f>
        <v/>
      </c>
      <c r="I507" s="1" t="str">
        <f>IF(Indicadores!I514="","",Indicadores!I514)</f>
        <v/>
      </c>
      <c r="J507" s="1" t="str">
        <f>IF(Indicadores!J514="","",Indicadores!J514)</f>
        <v/>
      </c>
      <c r="K507" s="1" t="str">
        <f>IF(Indicadores!K514="","",Indicadores!K514)</f>
        <v/>
      </c>
      <c r="L507" s="1" t="str">
        <f>IF(Indicadores!L514="","",Indicadores!L514)</f>
        <v/>
      </c>
      <c r="M507" s="1" t="str">
        <f>IF(Indicadores!M514="","",Indicadores!M514)</f>
        <v/>
      </c>
      <c r="N507" s="1" t="str">
        <f>IF(Indicadores!N514="","",Indicadores!N514)</f>
        <v/>
      </c>
      <c r="O507" s="1" t="str">
        <f>IF(Indicadores!O514="","",Indicadores!O514)</f>
        <v/>
      </c>
      <c r="P507" s="1" t="str">
        <f>IF(Indicadores!P514="","",Indicadores!P514)</f>
        <v/>
      </c>
      <c r="Q507" s="1" t="str">
        <f>IF(Indicadores!Q514="","",Indicadores!Q514)</f>
        <v/>
      </c>
      <c r="R507" s="1" t="str">
        <f>IF(Indicadores!R514="","",Indicadores!R514)</f>
        <v/>
      </c>
      <c r="S507" s="1" t="str">
        <f>IF(Indicadores!S514="","",Indicadores!S514)</f>
        <v/>
      </c>
      <c r="T507" s="1" t="str">
        <f>IF(Indicadores!T514="","",Indicadores!T514)</f>
        <v/>
      </c>
      <c r="U507" s="1" t="str">
        <f>IF(Indicadores!U514="","",Indicadores!U514)</f>
        <v/>
      </c>
      <c r="V507" s="1" t="str">
        <f>IF(Indicadores!V514="","",Indicadores!V514)</f>
        <v/>
      </c>
      <c r="W507" s="1" t="str">
        <f>IF(Indicadores!W514="","",Indicadores!W514)</f>
        <v/>
      </c>
      <c r="X507" s="1" t="str">
        <f>IF(Indicadores!X514="","",Indicadores!X514)</f>
        <v/>
      </c>
      <c r="Y507" s="1" t="str">
        <f>IF(Indicadores!Y514="","",Indicadores!Y514)</f>
        <v/>
      </c>
      <c r="Z507" s="1" t="str">
        <f>IF(Indicadores!Z514="","",Indicadores!Z514)</f>
        <v/>
      </c>
      <c r="AA507" s="1" t="str">
        <f>IF(Indicadores!AA514="","",Indicadores!AA514)</f>
        <v/>
      </c>
      <c r="AB507" s="1" t="str">
        <f>IF(Indicadores!AB514="","",Indicadores!AB514)</f>
        <v/>
      </c>
      <c r="AC507" s="1" t="str">
        <f>IF(Indicadores!AC514="","",Indicadores!AC514)</f>
        <v/>
      </c>
      <c r="AD507" s="1" t="str">
        <f>IF(Indicadores!AD514="","",Indicadores!AD514)</f>
        <v/>
      </c>
      <c r="AE507" s="1" t="str">
        <f>IF(Indicadores!AE514="","",Indicadores!AE514)</f>
        <v/>
      </c>
      <c r="AF507" s="1" t="str">
        <f>IF(Indicadores!AF514="","",Indicadores!AF514)</f>
        <v/>
      </c>
      <c r="AG507" s="1" t="str">
        <f>IF(Indicadores!AG514="","",Indicadores!AG514)</f>
        <v/>
      </c>
      <c r="AH507" s="1" t="str">
        <f>IF(Indicadores!AH514="","",Indicadores!AH514)</f>
        <v/>
      </c>
      <c r="AI507" s="1" t="str">
        <f>IF(Indicadores!AI514="","",Indicadores!AI514)</f>
        <v/>
      </c>
      <c r="AJ507" s="1" t="str">
        <f>IF(Indicadores!AJ514="","",Indicadores!AJ514)</f>
        <v/>
      </c>
      <c r="AK507" s="1" t="str">
        <f>IF(Indicadores!AK514="","",Indicadores!AK514)</f>
        <v/>
      </c>
      <c r="AL507" s="1" t="str">
        <f>IF(Indicadores!AL514="","",Indicadores!AL514)</f>
        <v/>
      </c>
      <c r="AM507" s="1" t="str">
        <f>IF(Indicadores!AM514="","",Indicadores!AM514)</f>
        <v/>
      </c>
      <c r="AN507" s="1" t="str">
        <f>IF(Indicadores!AN514="","",Indicadores!AN514)</f>
        <v/>
      </c>
      <c r="AO507" s="1" t="str">
        <f>IF(Indicadores!AO514="","",Indicadores!AO514)</f>
        <v/>
      </c>
      <c r="AP507" s="1" t="str">
        <f>IF(Indicadores!AP514="","",Indicadores!AP514)</f>
        <v/>
      </c>
    </row>
    <row r="508" spans="1:42" x14ac:dyDescent="0.25">
      <c r="A508" s="1" t="str">
        <f>IF(Indicadores!A515="","",Indicadores!A515)</f>
        <v/>
      </c>
      <c r="B508" s="1" t="str">
        <f>IF(Indicadores!B515="","",IF(Indicadores!B515="NP",CONCATENATE(A508,"-E0001-",E508),Indicadores!B515))</f>
        <v/>
      </c>
      <c r="C508" s="1" t="str">
        <f>IF(Indicadores!C515="","",Indicadores!C515)</f>
        <v/>
      </c>
      <c r="D508" s="1" t="str">
        <f>IF(Indicadores!D515="","",Indicadores!D515)</f>
        <v/>
      </c>
      <c r="E508" s="1" t="str">
        <f>IF(Indicadores!E515="","",Indicadores!E515)</f>
        <v/>
      </c>
      <c r="F508" s="1" t="str">
        <f>IF(Indicadores!F515="","",Indicadores!F515)</f>
        <v/>
      </c>
      <c r="G508" s="1" t="str">
        <f>IF(Indicadores!G515="","",Indicadores!G515)</f>
        <v/>
      </c>
      <c r="H508" s="1" t="str">
        <f>IF(Indicadores!H515="","",Indicadores!H515)</f>
        <v/>
      </c>
      <c r="I508" s="1" t="str">
        <f>IF(Indicadores!I515="","",Indicadores!I515)</f>
        <v/>
      </c>
      <c r="J508" s="1" t="str">
        <f>IF(Indicadores!J515="","",Indicadores!J515)</f>
        <v/>
      </c>
      <c r="K508" s="1" t="str">
        <f>IF(Indicadores!K515="","",Indicadores!K515)</f>
        <v/>
      </c>
      <c r="L508" s="1" t="str">
        <f>IF(Indicadores!L515="","",Indicadores!L515)</f>
        <v/>
      </c>
      <c r="M508" s="1" t="str">
        <f>IF(Indicadores!M515="","",Indicadores!M515)</f>
        <v/>
      </c>
      <c r="N508" s="1" t="str">
        <f>IF(Indicadores!N515="","",Indicadores!N515)</f>
        <v/>
      </c>
      <c r="O508" s="1" t="str">
        <f>IF(Indicadores!O515="","",Indicadores!O515)</f>
        <v/>
      </c>
      <c r="P508" s="1" t="str">
        <f>IF(Indicadores!P515="","",Indicadores!P515)</f>
        <v/>
      </c>
      <c r="Q508" s="1" t="str">
        <f>IF(Indicadores!Q515="","",Indicadores!Q515)</f>
        <v/>
      </c>
      <c r="R508" s="1" t="str">
        <f>IF(Indicadores!R515="","",Indicadores!R515)</f>
        <v/>
      </c>
      <c r="S508" s="1" t="str">
        <f>IF(Indicadores!S515="","",Indicadores!S515)</f>
        <v/>
      </c>
      <c r="T508" s="1" t="str">
        <f>IF(Indicadores!T515="","",Indicadores!T515)</f>
        <v/>
      </c>
      <c r="U508" s="1" t="str">
        <f>IF(Indicadores!U515="","",Indicadores!U515)</f>
        <v/>
      </c>
      <c r="V508" s="1" t="str">
        <f>IF(Indicadores!V515="","",Indicadores!V515)</f>
        <v/>
      </c>
      <c r="W508" s="1" t="str">
        <f>IF(Indicadores!W515="","",Indicadores!W515)</f>
        <v/>
      </c>
      <c r="X508" s="1" t="str">
        <f>IF(Indicadores!X515="","",Indicadores!X515)</f>
        <v/>
      </c>
      <c r="Y508" s="1" t="str">
        <f>IF(Indicadores!Y515="","",Indicadores!Y515)</f>
        <v/>
      </c>
      <c r="Z508" s="1" t="str">
        <f>IF(Indicadores!Z515="","",Indicadores!Z515)</f>
        <v/>
      </c>
      <c r="AA508" s="1" t="str">
        <f>IF(Indicadores!AA515="","",Indicadores!AA515)</f>
        <v/>
      </c>
      <c r="AB508" s="1" t="str">
        <f>IF(Indicadores!AB515="","",Indicadores!AB515)</f>
        <v/>
      </c>
      <c r="AC508" s="1" t="str">
        <f>IF(Indicadores!AC515="","",Indicadores!AC515)</f>
        <v/>
      </c>
      <c r="AD508" s="1" t="str">
        <f>IF(Indicadores!AD515="","",Indicadores!AD515)</f>
        <v/>
      </c>
      <c r="AE508" s="1" t="str">
        <f>IF(Indicadores!AE515="","",Indicadores!AE515)</f>
        <v/>
      </c>
      <c r="AF508" s="1" t="str">
        <f>IF(Indicadores!AF515="","",Indicadores!AF515)</f>
        <v/>
      </c>
      <c r="AG508" s="1" t="str">
        <f>IF(Indicadores!AG515="","",Indicadores!AG515)</f>
        <v/>
      </c>
      <c r="AH508" s="1" t="str">
        <f>IF(Indicadores!AH515="","",Indicadores!AH515)</f>
        <v/>
      </c>
      <c r="AI508" s="1" t="str">
        <f>IF(Indicadores!AI515="","",Indicadores!AI515)</f>
        <v/>
      </c>
      <c r="AJ508" s="1" t="str">
        <f>IF(Indicadores!AJ515="","",Indicadores!AJ515)</f>
        <v/>
      </c>
      <c r="AK508" s="1" t="str">
        <f>IF(Indicadores!AK515="","",Indicadores!AK515)</f>
        <v/>
      </c>
      <c r="AL508" s="1" t="str">
        <f>IF(Indicadores!AL515="","",Indicadores!AL515)</f>
        <v/>
      </c>
      <c r="AM508" s="1" t="str">
        <f>IF(Indicadores!AM515="","",Indicadores!AM515)</f>
        <v/>
      </c>
      <c r="AN508" s="1" t="str">
        <f>IF(Indicadores!AN515="","",Indicadores!AN515)</f>
        <v/>
      </c>
      <c r="AO508" s="1" t="str">
        <f>IF(Indicadores!AO515="","",Indicadores!AO515)</f>
        <v/>
      </c>
      <c r="AP508" s="1" t="str">
        <f>IF(Indicadores!AP515="","",Indicadores!AP515)</f>
        <v/>
      </c>
    </row>
    <row r="509" spans="1:42" x14ac:dyDescent="0.25">
      <c r="A509" s="1" t="str">
        <f>IF(Indicadores!A516="","",Indicadores!A516)</f>
        <v/>
      </c>
      <c r="B509" s="1" t="str">
        <f>IF(Indicadores!B516="","",IF(Indicadores!B516="NP",CONCATENATE(A509,"-E0001-",E509),Indicadores!B516))</f>
        <v/>
      </c>
      <c r="C509" s="1" t="str">
        <f>IF(Indicadores!C516="","",Indicadores!C516)</f>
        <v/>
      </c>
      <c r="D509" s="1" t="str">
        <f>IF(Indicadores!D516="","",Indicadores!D516)</f>
        <v/>
      </c>
      <c r="E509" s="1" t="str">
        <f>IF(Indicadores!E516="","",Indicadores!E516)</f>
        <v/>
      </c>
      <c r="F509" s="1" t="str">
        <f>IF(Indicadores!F516="","",Indicadores!F516)</f>
        <v/>
      </c>
      <c r="G509" s="1" t="str">
        <f>IF(Indicadores!G516="","",Indicadores!G516)</f>
        <v/>
      </c>
      <c r="H509" s="1" t="str">
        <f>IF(Indicadores!H516="","",Indicadores!H516)</f>
        <v/>
      </c>
      <c r="I509" s="1" t="str">
        <f>IF(Indicadores!I516="","",Indicadores!I516)</f>
        <v/>
      </c>
      <c r="J509" s="1" t="str">
        <f>IF(Indicadores!J516="","",Indicadores!J516)</f>
        <v/>
      </c>
      <c r="K509" s="1" t="str">
        <f>IF(Indicadores!K516="","",Indicadores!K516)</f>
        <v/>
      </c>
      <c r="L509" s="1" t="str">
        <f>IF(Indicadores!L516="","",Indicadores!L516)</f>
        <v/>
      </c>
      <c r="M509" s="1" t="str">
        <f>IF(Indicadores!M516="","",Indicadores!M516)</f>
        <v/>
      </c>
      <c r="N509" s="1" t="str">
        <f>IF(Indicadores!N516="","",Indicadores!N516)</f>
        <v/>
      </c>
      <c r="O509" s="1" t="str">
        <f>IF(Indicadores!O516="","",Indicadores!O516)</f>
        <v/>
      </c>
      <c r="P509" s="1" t="str">
        <f>IF(Indicadores!P516="","",Indicadores!P516)</f>
        <v/>
      </c>
      <c r="Q509" s="1" t="str">
        <f>IF(Indicadores!Q516="","",Indicadores!Q516)</f>
        <v/>
      </c>
      <c r="R509" s="1" t="str">
        <f>IF(Indicadores!R516="","",Indicadores!R516)</f>
        <v/>
      </c>
      <c r="S509" s="1" t="str">
        <f>IF(Indicadores!S516="","",Indicadores!S516)</f>
        <v/>
      </c>
      <c r="T509" s="1" t="str">
        <f>IF(Indicadores!T516="","",Indicadores!T516)</f>
        <v/>
      </c>
      <c r="U509" s="1" t="str">
        <f>IF(Indicadores!U516="","",Indicadores!U516)</f>
        <v/>
      </c>
      <c r="V509" s="1" t="str">
        <f>IF(Indicadores!V516="","",Indicadores!V516)</f>
        <v/>
      </c>
      <c r="W509" s="1" t="str">
        <f>IF(Indicadores!W516="","",Indicadores!W516)</f>
        <v/>
      </c>
      <c r="X509" s="1" t="str">
        <f>IF(Indicadores!X516="","",Indicadores!X516)</f>
        <v/>
      </c>
      <c r="Y509" s="1" t="str">
        <f>IF(Indicadores!Y516="","",Indicadores!Y516)</f>
        <v/>
      </c>
      <c r="Z509" s="1" t="str">
        <f>IF(Indicadores!Z516="","",Indicadores!Z516)</f>
        <v/>
      </c>
      <c r="AA509" s="1" t="str">
        <f>IF(Indicadores!AA516="","",Indicadores!AA516)</f>
        <v/>
      </c>
      <c r="AB509" s="1" t="str">
        <f>IF(Indicadores!AB516="","",Indicadores!AB516)</f>
        <v/>
      </c>
      <c r="AC509" s="1" t="str">
        <f>IF(Indicadores!AC516="","",Indicadores!AC516)</f>
        <v/>
      </c>
      <c r="AD509" s="1" t="str">
        <f>IF(Indicadores!AD516="","",Indicadores!AD516)</f>
        <v/>
      </c>
      <c r="AE509" s="1" t="str">
        <f>IF(Indicadores!AE516="","",Indicadores!AE516)</f>
        <v/>
      </c>
      <c r="AF509" s="1" t="str">
        <f>IF(Indicadores!AF516="","",Indicadores!AF516)</f>
        <v/>
      </c>
      <c r="AG509" s="1" t="str">
        <f>IF(Indicadores!AG516="","",Indicadores!AG516)</f>
        <v/>
      </c>
      <c r="AH509" s="1" t="str">
        <f>IF(Indicadores!AH516="","",Indicadores!AH516)</f>
        <v/>
      </c>
      <c r="AI509" s="1" t="str">
        <f>IF(Indicadores!AI516="","",Indicadores!AI516)</f>
        <v/>
      </c>
      <c r="AJ509" s="1" t="str">
        <f>IF(Indicadores!AJ516="","",Indicadores!AJ516)</f>
        <v/>
      </c>
      <c r="AK509" s="1" t="str">
        <f>IF(Indicadores!AK516="","",Indicadores!AK516)</f>
        <v/>
      </c>
      <c r="AL509" s="1" t="str">
        <f>IF(Indicadores!AL516="","",Indicadores!AL516)</f>
        <v/>
      </c>
      <c r="AM509" s="1" t="str">
        <f>IF(Indicadores!AM516="","",Indicadores!AM516)</f>
        <v/>
      </c>
      <c r="AN509" s="1" t="str">
        <f>IF(Indicadores!AN516="","",Indicadores!AN516)</f>
        <v/>
      </c>
      <c r="AO509" s="1" t="str">
        <f>IF(Indicadores!AO516="","",Indicadores!AO516)</f>
        <v/>
      </c>
      <c r="AP509" s="1" t="str">
        <f>IF(Indicadores!AP516="","",Indicadores!AP516)</f>
        <v/>
      </c>
    </row>
    <row r="510" spans="1:42" x14ac:dyDescent="0.25">
      <c r="A510" s="1" t="str">
        <f>IF(Indicadores!A517="","",Indicadores!A517)</f>
        <v/>
      </c>
      <c r="B510" s="1" t="str">
        <f>IF(Indicadores!B517="","",IF(Indicadores!B517="NP",CONCATENATE(A510,"-E0001-",E510),Indicadores!B517))</f>
        <v/>
      </c>
      <c r="C510" s="1" t="str">
        <f>IF(Indicadores!C517="","",Indicadores!C517)</f>
        <v/>
      </c>
      <c r="D510" s="1" t="str">
        <f>IF(Indicadores!D517="","",Indicadores!D517)</f>
        <v/>
      </c>
      <c r="E510" s="1" t="str">
        <f>IF(Indicadores!E517="","",Indicadores!E517)</f>
        <v/>
      </c>
      <c r="F510" s="1" t="str">
        <f>IF(Indicadores!F517="","",Indicadores!F517)</f>
        <v/>
      </c>
      <c r="G510" s="1" t="str">
        <f>IF(Indicadores!G517="","",Indicadores!G517)</f>
        <v/>
      </c>
      <c r="H510" s="1" t="str">
        <f>IF(Indicadores!H517="","",Indicadores!H517)</f>
        <v/>
      </c>
      <c r="I510" s="1" t="str">
        <f>IF(Indicadores!I517="","",Indicadores!I517)</f>
        <v/>
      </c>
      <c r="J510" s="1" t="str">
        <f>IF(Indicadores!J517="","",Indicadores!J517)</f>
        <v/>
      </c>
      <c r="K510" s="1" t="str">
        <f>IF(Indicadores!K517="","",Indicadores!K517)</f>
        <v/>
      </c>
      <c r="L510" s="1" t="str">
        <f>IF(Indicadores!L517="","",Indicadores!L517)</f>
        <v/>
      </c>
      <c r="M510" s="1" t="str">
        <f>IF(Indicadores!M517="","",Indicadores!M517)</f>
        <v/>
      </c>
      <c r="N510" s="1" t="str">
        <f>IF(Indicadores!N517="","",Indicadores!N517)</f>
        <v/>
      </c>
      <c r="O510" s="1" t="str">
        <f>IF(Indicadores!O517="","",Indicadores!O517)</f>
        <v/>
      </c>
      <c r="P510" s="1" t="str">
        <f>IF(Indicadores!P517="","",Indicadores!P517)</f>
        <v/>
      </c>
      <c r="Q510" s="1" t="str">
        <f>IF(Indicadores!Q517="","",Indicadores!Q517)</f>
        <v/>
      </c>
      <c r="R510" s="1" t="str">
        <f>IF(Indicadores!R517="","",Indicadores!R517)</f>
        <v/>
      </c>
      <c r="S510" s="1" t="str">
        <f>IF(Indicadores!S517="","",Indicadores!S517)</f>
        <v/>
      </c>
      <c r="T510" s="1" t="str">
        <f>IF(Indicadores!T517="","",Indicadores!T517)</f>
        <v/>
      </c>
      <c r="U510" s="1" t="str">
        <f>IF(Indicadores!U517="","",Indicadores!U517)</f>
        <v/>
      </c>
      <c r="V510" s="1" t="str">
        <f>IF(Indicadores!V517="","",Indicadores!V517)</f>
        <v/>
      </c>
      <c r="W510" s="1" t="str">
        <f>IF(Indicadores!W517="","",Indicadores!W517)</f>
        <v/>
      </c>
      <c r="X510" s="1" t="str">
        <f>IF(Indicadores!X517="","",Indicadores!X517)</f>
        <v/>
      </c>
      <c r="Y510" s="1" t="str">
        <f>IF(Indicadores!Y517="","",Indicadores!Y517)</f>
        <v/>
      </c>
      <c r="Z510" s="1" t="str">
        <f>IF(Indicadores!Z517="","",Indicadores!Z517)</f>
        <v/>
      </c>
      <c r="AA510" s="1" t="str">
        <f>IF(Indicadores!AA517="","",Indicadores!AA517)</f>
        <v/>
      </c>
      <c r="AB510" s="1" t="str">
        <f>IF(Indicadores!AB517="","",Indicadores!AB517)</f>
        <v/>
      </c>
      <c r="AC510" s="1" t="str">
        <f>IF(Indicadores!AC517="","",Indicadores!AC517)</f>
        <v/>
      </c>
      <c r="AD510" s="1" t="str">
        <f>IF(Indicadores!AD517="","",Indicadores!AD517)</f>
        <v/>
      </c>
      <c r="AE510" s="1" t="str">
        <f>IF(Indicadores!AE517="","",Indicadores!AE517)</f>
        <v/>
      </c>
      <c r="AF510" s="1" t="str">
        <f>IF(Indicadores!AF517="","",Indicadores!AF517)</f>
        <v/>
      </c>
      <c r="AG510" s="1" t="str">
        <f>IF(Indicadores!AG517="","",Indicadores!AG517)</f>
        <v/>
      </c>
      <c r="AH510" s="1" t="str">
        <f>IF(Indicadores!AH517="","",Indicadores!AH517)</f>
        <v/>
      </c>
      <c r="AI510" s="1" t="str">
        <f>IF(Indicadores!AI517="","",Indicadores!AI517)</f>
        <v/>
      </c>
      <c r="AJ510" s="1" t="str">
        <f>IF(Indicadores!AJ517="","",Indicadores!AJ517)</f>
        <v/>
      </c>
      <c r="AK510" s="1" t="str">
        <f>IF(Indicadores!AK517="","",Indicadores!AK517)</f>
        <v/>
      </c>
      <c r="AL510" s="1" t="str">
        <f>IF(Indicadores!AL517="","",Indicadores!AL517)</f>
        <v/>
      </c>
      <c r="AM510" s="1" t="str">
        <f>IF(Indicadores!AM517="","",Indicadores!AM517)</f>
        <v/>
      </c>
      <c r="AN510" s="1" t="str">
        <f>IF(Indicadores!AN517="","",Indicadores!AN517)</f>
        <v/>
      </c>
      <c r="AO510" s="1" t="str">
        <f>IF(Indicadores!AO517="","",Indicadores!AO517)</f>
        <v/>
      </c>
      <c r="AP510" s="1" t="str">
        <f>IF(Indicadores!AP517="","",Indicadores!AP517)</f>
        <v/>
      </c>
    </row>
    <row r="511" spans="1:42" x14ac:dyDescent="0.25">
      <c r="A511" s="1" t="str">
        <f>IF(Indicadores!A518="","",Indicadores!A518)</f>
        <v/>
      </c>
      <c r="B511" s="1" t="str">
        <f>IF(Indicadores!B518="","",IF(Indicadores!B518="NP",CONCATENATE(A511,"-E0001-",E511),Indicadores!B518))</f>
        <v/>
      </c>
      <c r="C511" s="1" t="str">
        <f>IF(Indicadores!C518="","",Indicadores!C518)</f>
        <v/>
      </c>
      <c r="D511" s="1" t="str">
        <f>IF(Indicadores!D518="","",Indicadores!D518)</f>
        <v/>
      </c>
      <c r="E511" s="1" t="str">
        <f>IF(Indicadores!E518="","",Indicadores!E518)</f>
        <v/>
      </c>
      <c r="F511" s="1" t="str">
        <f>IF(Indicadores!F518="","",Indicadores!F518)</f>
        <v/>
      </c>
      <c r="G511" s="1" t="str">
        <f>IF(Indicadores!G518="","",Indicadores!G518)</f>
        <v/>
      </c>
      <c r="H511" s="1" t="str">
        <f>IF(Indicadores!H518="","",Indicadores!H518)</f>
        <v/>
      </c>
      <c r="I511" s="1" t="str">
        <f>IF(Indicadores!I518="","",Indicadores!I518)</f>
        <v/>
      </c>
      <c r="J511" s="1" t="str">
        <f>IF(Indicadores!J518="","",Indicadores!J518)</f>
        <v/>
      </c>
      <c r="K511" s="1" t="str">
        <f>IF(Indicadores!K518="","",Indicadores!K518)</f>
        <v/>
      </c>
      <c r="L511" s="1" t="str">
        <f>IF(Indicadores!L518="","",Indicadores!L518)</f>
        <v/>
      </c>
      <c r="M511" s="1" t="str">
        <f>IF(Indicadores!M518="","",Indicadores!M518)</f>
        <v/>
      </c>
      <c r="N511" s="1" t="str">
        <f>IF(Indicadores!N518="","",Indicadores!N518)</f>
        <v/>
      </c>
      <c r="O511" s="1" t="str">
        <f>IF(Indicadores!O518="","",Indicadores!O518)</f>
        <v/>
      </c>
      <c r="P511" s="1" t="str">
        <f>IF(Indicadores!P518="","",Indicadores!P518)</f>
        <v/>
      </c>
      <c r="Q511" s="1" t="str">
        <f>IF(Indicadores!Q518="","",Indicadores!Q518)</f>
        <v/>
      </c>
      <c r="R511" s="1" t="str">
        <f>IF(Indicadores!R518="","",Indicadores!R518)</f>
        <v/>
      </c>
      <c r="S511" s="1" t="str">
        <f>IF(Indicadores!S518="","",Indicadores!S518)</f>
        <v/>
      </c>
      <c r="T511" s="1" t="str">
        <f>IF(Indicadores!T518="","",Indicadores!T518)</f>
        <v/>
      </c>
      <c r="U511" s="1" t="str">
        <f>IF(Indicadores!U518="","",Indicadores!U518)</f>
        <v/>
      </c>
      <c r="V511" s="1" t="str">
        <f>IF(Indicadores!V518="","",Indicadores!V518)</f>
        <v/>
      </c>
      <c r="W511" s="1" t="str">
        <f>IF(Indicadores!W518="","",Indicadores!W518)</f>
        <v/>
      </c>
      <c r="X511" s="1" t="str">
        <f>IF(Indicadores!X518="","",Indicadores!X518)</f>
        <v/>
      </c>
      <c r="Y511" s="1" t="str">
        <f>IF(Indicadores!Y518="","",Indicadores!Y518)</f>
        <v/>
      </c>
      <c r="Z511" s="1" t="str">
        <f>IF(Indicadores!Z518="","",Indicadores!Z518)</f>
        <v/>
      </c>
      <c r="AA511" s="1" t="str">
        <f>IF(Indicadores!AA518="","",Indicadores!AA518)</f>
        <v/>
      </c>
      <c r="AB511" s="1" t="str">
        <f>IF(Indicadores!AB518="","",Indicadores!AB518)</f>
        <v/>
      </c>
      <c r="AC511" s="1" t="str">
        <f>IF(Indicadores!AC518="","",Indicadores!AC518)</f>
        <v/>
      </c>
      <c r="AD511" s="1" t="str">
        <f>IF(Indicadores!AD518="","",Indicadores!AD518)</f>
        <v/>
      </c>
      <c r="AE511" s="1" t="str">
        <f>IF(Indicadores!AE518="","",Indicadores!AE518)</f>
        <v/>
      </c>
      <c r="AF511" s="1" t="str">
        <f>IF(Indicadores!AF518="","",Indicadores!AF518)</f>
        <v/>
      </c>
      <c r="AG511" s="1" t="str">
        <f>IF(Indicadores!AG518="","",Indicadores!AG518)</f>
        <v/>
      </c>
      <c r="AH511" s="1" t="str">
        <f>IF(Indicadores!AH518="","",Indicadores!AH518)</f>
        <v/>
      </c>
      <c r="AI511" s="1" t="str">
        <f>IF(Indicadores!AI518="","",Indicadores!AI518)</f>
        <v/>
      </c>
      <c r="AJ511" s="1" t="str">
        <f>IF(Indicadores!AJ518="","",Indicadores!AJ518)</f>
        <v/>
      </c>
      <c r="AK511" s="1" t="str">
        <f>IF(Indicadores!AK518="","",Indicadores!AK518)</f>
        <v/>
      </c>
      <c r="AL511" s="1" t="str">
        <f>IF(Indicadores!AL518="","",Indicadores!AL518)</f>
        <v/>
      </c>
      <c r="AM511" s="1" t="str">
        <f>IF(Indicadores!AM518="","",Indicadores!AM518)</f>
        <v/>
      </c>
      <c r="AN511" s="1" t="str">
        <f>IF(Indicadores!AN518="","",Indicadores!AN518)</f>
        <v/>
      </c>
      <c r="AO511" s="1" t="str">
        <f>IF(Indicadores!AO518="","",Indicadores!AO518)</f>
        <v/>
      </c>
      <c r="AP511" s="1" t="str">
        <f>IF(Indicadores!AP518="","",Indicadores!AP518)</f>
        <v/>
      </c>
    </row>
    <row r="512" spans="1:42" x14ac:dyDescent="0.25">
      <c r="A512" s="1" t="str">
        <f>IF(Indicadores!A519="","",Indicadores!A519)</f>
        <v/>
      </c>
      <c r="B512" s="1" t="str">
        <f>IF(Indicadores!B519="","",IF(Indicadores!B519="NP",CONCATENATE(A512,"-E0001-",E512),Indicadores!B519))</f>
        <v/>
      </c>
      <c r="C512" s="1" t="str">
        <f>IF(Indicadores!C519="","",Indicadores!C519)</f>
        <v/>
      </c>
      <c r="D512" s="1" t="str">
        <f>IF(Indicadores!D519="","",Indicadores!D519)</f>
        <v/>
      </c>
      <c r="E512" s="1" t="str">
        <f>IF(Indicadores!E519="","",Indicadores!E519)</f>
        <v/>
      </c>
      <c r="F512" s="1" t="str">
        <f>IF(Indicadores!F519="","",Indicadores!F519)</f>
        <v/>
      </c>
      <c r="G512" s="1" t="str">
        <f>IF(Indicadores!G519="","",Indicadores!G519)</f>
        <v/>
      </c>
      <c r="H512" s="1" t="str">
        <f>IF(Indicadores!H519="","",Indicadores!H519)</f>
        <v/>
      </c>
      <c r="I512" s="1" t="str">
        <f>IF(Indicadores!I519="","",Indicadores!I519)</f>
        <v/>
      </c>
      <c r="J512" s="1" t="str">
        <f>IF(Indicadores!J519="","",Indicadores!J519)</f>
        <v/>
      </c>
      <c r="K512" s="1" t="str">
        <f>IF(Indicadores!K519="","",Indicadores!K519)</f>
        <v/>
      </c>
      <c r="L512" s="1" t="str">
        <f>IF(Indicadores!L519="","",Indicadores!L519)</f>
        <v/>
      </c>
      <c r="M512" s="1" t="str">
        <f>IF(Indicadores!M519="","",Indicadores!M519)</f>
        <v/>
      </c>
      <c r="N512" s="1" t="str">
        <f>IF(Indicadores!N519="","",Indicadores!N519)</f>
        <v/>
      </c>
      <c r="O512" s="1" t="str">
        <f>IF(Indicadores!O519="","",Indicadores!O519)</f>
        <v/>
      </c>
      <c r="P512" s="1" t="str">
        <f>IF(Indicadores!P519="","",Indicadores!P519)</f>
        <v/>
      </c>
      <c r="Q512" s="1" t="str">
        <f>IF(Indicadores!Q519="","",Indicadores!Q519)</f>
        <v/>
      </c>
      <c r="R512" s="1" t="str">
        <f>IF(Indicadores!R519="","",Indicadores!R519)</f>
        <v/>
      </c>
      <c r="S512" s="1" t="str">
        <f>IF(Indicadores!S519="","",Indicadores!S519)</f>
        <v/>
      </c>
      <c r="T512" s="1" t="str">
        <f>IF(Indicadores!T519="","",Indicadores!T519)</f>
        <v/>
      </c>
      <c r="U512" s="1" t="str">
        <f>IF(Indicadores!U519="","",Indicadores!U519)</f>
        <v/>
      </c>
      <c r="V512" s="1" t="str">
        <f>IF(Indicadores!V519="","",Indicadores!V519)</f>
        <v/>
      </c>
      <c r="W512" s="1" t="str">
        <f>IF(Indicadores!W519="","",Indicadores!W519)</f>
        <v/>
      </c>
      <c r="X512" s="1" t="str">
        <f>IF(Indicadores!X519="","",Indicadores!X519)</f>
        <v/>
      </c>
      <c r="Y512" s="1" t="str">
        <f>IF(Indicadores!Y519="","",Indicadores!Y519)</f>
        <v/>
      </c>
      <c r="Z512" s="1" t="str">
        <f>IF(Indicadores!Z519="","",Indicadores!Z519)</f>
        <v/>
      </c>
      <c r="AA512" s="1" t="str">
        <f>IF(Indicadores!AA519="","",Indicadores!AA519)</f>
        <v/>
      </c>
      <c r="AB512" s="1" t="str">
        <f>IF(Indicadores!AB519="","",Indicadores!AB519)</f>
        <v/>
      </c>
      <c r="AC512" s="1" t="str">
        <f>IF(Indicadores!AC519="","",Indicadores!AC519)</f>
        <v/>
      </c>
      <c r="AD512" s="1" t="str">
        <f>IF(Indicadores!AD519="","",Indicadores!AD519)</f>
        <v/>
      </c>
      <c r="AE512" s="1" t="str">
        <f>IF(Indicadores!AE519="","",Indicadores!AE519)</f>
        <v/>
      </c>
      <c r="AF512" s="1" t="str">
        <f>IF(Indicadores!AF519="","",Indicadores!AF519)</f>
        <v/>
      </c>
      <c r="AG512" s="1" t="str">
        <f>IF(Indicadores!AG519="","",Indicadores!AG519)</f>
        <v/>
      </c>
      <c r="AH512" s="1" t="str">
        <f>IF(Indicadores!AH519="","",Indicadores!AH519)</f>
        <v/>
      </c>
      <c r="AI512" s="1" t="str">
        <f>IF(Indicadores!AI519="","",Indicadores!AI519)</f>
        <v/>
      </c>
      <c r="AJ512" s="1" t="str">
        <f>IF(Indicadores!AJ519="","",Indicadores!AJ519)</f>
        <v/>
      </c>
      <c r="AK512" s="1" t="str">
        <f>IF(Indicadores!AK519="","",Indicadores!AK519)</f>
        <v/>
      </c>
      <c r="AL512" s="1" t="str">
        <f>IF(Indicadores!AL519="","",Indicadores!AL519)</f>
        <v/>
      </c>
      <c r="AM512" s="1" t="str">
        <f>IF(Indicadores!AM519="","",Indicadores!AM519)</f>
        <v/>
      </c>
      <c r="AN512" s="1" t="str">
        <f>IF(Indicadores!AN519="","",Indicadores!AN519)</f>
        <v/>
      </c>
      <c r="AO512" s="1" t="str">
        <f>IF(Indicadores!AO519="","",Indicadores!AO519)</f>
        <v/>
      </c>
      <c r="AP512" s="1" t="str">
        <f>IF(Indicadores!AP519="","",Indicadores!AP519)</f>
        <v/>
      </c>
    </row>
    <row r="513" spans="1:42" x14ac:dyDescent="0.25">
      <c r="A513" s="1" t="str">
        <f>IF(Indicadores!A520="","",Indicadores!A520)</f>
        <v/>
      </c>
      <c r="B513" s="1" t="str">
        <f>IF(Indicadores!B520="","",IF(Indicadores!B520="NP",CONCATENATE(A513,"-E0001-",E513),Indicadores!B520))</f>
        <v/>
      </c>
      <c r="C513" s="1" t="str">
        <f>IF(Indicadores!C520="","",Indicadores!C520)</f>
        <v/>
      </c>
      <c r="D513" s="1" t="str">
        <f>IF(Indicadores!D520="","",Indicadores!D520)</f>
        <v/>
      </c>
      <c r="E513" s="1" t="str">
        <f>IF(Indicadores!E520="","",Indicadores!E520)</f>
        <v/>
      </c>
      <c r="F513" s="1" t="str">
        <f>IF(Indicadores!F520="","",Indicadores!F520)</f>
        <v/>
      </c>
      <c r="G513" s="1" t="str">
        <f>IF(Indicadores!G520="","",Indicadores!G520)</f>
        <v/>
      </c>
      <c r="H513" s="1" t="str">
        <f>IF(Indicadores!H520="","",Indicadores!H520)</f>
        <v/>
      </c>
      <c r="I513" s="1" t="str">
        <f>IF(Indicadores!I520="","",Indicadores!I520)</f>
        <v/>
      </c>
      <c r="J513" s="1" t="str">
        <f>IF(Indicadores!J520="","",Indicadores!J520)</f>
        <v/>
      </c>
      <c r="K513" s="1" t="str">
        <f>IF(Indicadores!K520="","",Indicadores!K520)</f>
        <v/>
      </c>
      <c r="L513" s="1" t="str">
        <f>IF(Indicadores!L520="","",Indicadores!L520)</f>
        <v/>
      </c>
      <c r="M513" s="1" t="str">
        <f>IF(Indicadores!M520="","",Indicadores!M520)</f>
        <v/>
      </c>
      <c r="N513" s="1" t="str">
        <f>IF(Indicadores!N520="","",Indicadores!N520)</f>
        <v/>
      </c>
      <c r="O513" s="1" t="str">
        <f>IF(Indicadores!O520="","",Indicadores!O520)</f>
        <v/>
      </c>
      <c r="P513" s="1" t="str">
        <f>IF(Indicadores!P520="","",Indicadores!P520)</f>
        <v/>
      </c>
      <c r="Q513" s="1" t="str">
        <f>IF(Indicadores!Q520="","",Indicadores!Q520)</f>
        <v/>
      </c>
      <c r="R513" s="1" t="str">
        <f>IF(Indicadores!R520="","",Indicadores!R520)</f>
        <v/>
      </c>
      <c r="S513" s="1" t="str">
        <f>IF(Indicadores!S520="","",Indicadores!S520)</f>
        <v/>
      </c>
      <c r="T513" s="1" t="str">
        <f>IF(Indicadores!T520="","",Indicadores!T520)</f>
        <v/>
      </c>
      <c r="U513" s="1" t="str">
        <f>IF(Indicadores!U520="","",Indicadores!U520)</f>
        <v/>
      </c>
      <c r="V513" s="1" t="str">
        <f>IF(Indicadores!V520="","",Indicadores!V520)</f>
        <v/>
      </c>
      <c r="W513" s="1" t="str">
        <f>IF(Indicadores!W520="","",Indicadores!W520)</f>
        <v/>
      </c>
      <c r="X513" s="1" t="str">
        <f>IF(Indicadores!X520="","",Indicadores!X520)</f>
        <v/>
      </c>
      <c r="Y513" s="1" t="str">
        <f>IF(Indicadores!Y520="","",Indicadores!Y520)</f>
        <v/>
      </c>
      <c r="Z513" s="1" t="str">
        <f>IF(Indicadores!Z520="","",Indicadores!Z520)</f>
        <v/>
      </c>
      <c r="AA513" s="1" t="str">
        <f>IF(Indicadores!AA520="","",Indicadores!AA520)</f>
        <v/>
      </c>
      <c r="AB513" s="1" t="str">
        <f>IF(Indicadores!AB520="","",Indicadores!AB520)</f>
        <v/>
      </c>
      <c r="AC513" s="1" t="str">
        <f>IF(Indicadores!AC520="","",Indicadores!AC520)</f>
        <v/>
      </c>
      <c r="AD513" s="1" t="str">
        <f>IF(Indicadores!AD520="","",Indicadores!AD520)</f>
        <v/>
      </c>
      <c r="AE513" s="1" t="str">
        <f>IF(Indicadores!AE520="","",Indicadores!AE520)</f>
        <v/>
      </c>
      <c r="AF513" s="1" t="str">
        <f>IF(Indicadores!AF520="","",Indicadores!AF520)</f>
        <v/>
      </c>
      <c r="AG513" s="1" t="str">
        <f>IF(Indicadores!AG520="","",Indicadores!AG520)</f>
        <v/>
      </c>
      <c r="AH513" s="1" t="str">
        <f>IF(Indicadores!AH520="","",Indicadores!AH520)</f>
        <v/>
      </c>
      <c r="AI513" s="1" t="str">
        <f>IF(Indicadores!AI520="","",Indicadores!AI520)</f>
        <v/>
      </c>
      <c r="AJ513" s="1" t="str">
        <f>IF(Indicadores!AJ520="","",Indicadores!AJ520)</f>
        <v/>
      </c>
      <c r="AK513" s="1" t="str">
        <f>IF(Indicadores!AK520="","",Indicadores!AK520)</f>
        <v/>
      </c>
      <c r="AL513" s="1" t="str">
        <f>IF(Indicadores!AL520="","",Indicadores!AL520)</f>
        <v/>
      </c>
      <c r="AM513" s="1" t="str">
        <f>IF(Indicadores!AM520="","",Indicadores!AM520)</f>
        <v/>
      </c>
      <c r="AN513" s="1" t="str">
        <f>IF(Indicadores!AN520="","",Indicadores!AN520)</f>
        <v/>
      </c>
      <c r="AO513" s="1" t="str">
        <f>IF(Indicadores!AO520="","",Indicadores!AO520)</f>
        <v/>
      </c>
      <c r="AP513" s="1" t="str">
        <f>IF(Indicadores!AP520="","",Indicadores!AP520)</f>
        <v/>
      </c>
    </row>
    <row r="514" spans="1:42" x14ac:dyDescent="0.25">
      <c r="A514" s="1" t="str">
        <f>IF(Indicadores!A521="","",Indicadores!A521)</f>
        <v/>
      </c>
      <c r="B514" s="1" t="str">
        <f>IF(Indicadores!B521="","",IF(Indicadores!B521="NP",CONCATENATE(A514,"-E0001-",E514),Indicadores!B521))</f>
        <v/>
      </c>
      <c r="C514" s="1" t="str">
        <f>IF(Indicadores!C521="","",Indicadores!C521)</f>
        <v/>
      </c>
      <c r="D514" s="1" t="str">
        <f>IF(Indicadores!D521="","",Indicadores!D521)</f>
        <v/>
      </c>
      <c r="E514" s="1" t="str">
        <f>IF(Indicadores!E521="","",Indicadores!E521)</f>
        <v/>
      </c>
      <c r="F514" s="1" t="str">
        <f>IF(Indicadores!F521="","",Indicadores!F521)</f>
        <v/>
      </c>
      <c r="G514" s="1" t="str">
        <f>IF(Indicadores!G521="","",Indicadores!G521)</f>
        <v/>
      </c>
      <c r="H514" s="1" t="str">
        <f>IF(Indicadores!H521="","",Indicadores!H521)</f>
        <v/>
      </c>
      <c r="I514" s="1" t="str">
        <f>IF(Indicadores!I521="","",Indicadores!I521)</f>
        <v/>
      </c>
      <c r="J514" s="1" t="str">
        <f>IF(Indicadores!J521="","",Indicadores!J521)</f>
        <v/>
      </c>
      <c r="K514" s="1" t="str">
        <f>IF(Indicadores!K521="","",Indicadores!K521)</f>
        <v/>
      </c>
      <c r="L514" s="1" t="str">
        <f>IF(Indicadores!L521="","",Indicadores!L521)</f>
        <v/>
      </c>
      <c r="M514" s="1" t="str">
        <f>IF(Indicadores!M521="","",Indicadores!M521)</f>
        <v/>
      </c>
      <c r="N514" s="1" t="str">
        <f>IF(Indicadores!N521="","",Indicadores!N521)</f>
        <v/>
      </c>
      <c r="O514" s="1" t="str">
        <f>IF(Indicadores!O521="","",Indicadores!O521)</f>
        <v/>
      </c>
      <c r="P514" s="1" t="str">
        <f>IF(Indicadores!P521="","",Indicadores!P521)</f>
        <v/>
      </c>
      <c r="Q514" s="1" t="str">
        <f>IF(Indicadores!Q521="","",Indicadores!Q521)</f>
        <v/>
      </c>
      <c r="R514" s="1" t="str">
        <f>IF(Indicadores!R521="","",Indicadores!R521)</f>
        <v/>
      </c>
      <c r="S514" s="1" t="str">
        <f>IF(Indicadores!S521="","",Indicadores!S521)</f>
        <v/>
      </c>
      <c r="T514" s="1" t="str">
        <f>IF(Indicadores!T521="","",Indicadores!T521)</f>
        <v/>
      </c>
      <c r="U514" s="1" t="str">
        <f>IF(Indicadores!U521="","",Indicadores!U521)</f>
        <v/>
      </c>
      <c r="V514" s="1" t="str">
        <f>IF(Indicadores!V521="","",Indicadores!V521)</f>
        <v/>
      </c>
      <c r="W514" s="1" t="str">
        <f>IF(Indicadores!W521="","",Indicadores!W521)</f>
        <v/>
      </c>
      <c r="X514" s="1" t="str">
        <f>IF(Indicadores!X521="","",Indicadores!X521)</f>
        <v/>
      </c>
      <c r="Y514" s="1" t="str">
        <f>IF(Indicadores!Y521="","",Indicadores!Y521)</f>
        <v/>
      </c>
      <c r="Z514" s="1" t="str">
        <f>IF(Indicadores!Z521="","",Indicadores!Z521)</f>
        <v/>
      </c>
      <c r="AA514" s="1" t="str">
        <f>IF(Indicadores!AA521="","",Indicadores!AA521)</f>
        <v/>
      </c>
      <c r="AB514" s="1" t="str">
        <f>IF(Indicadores!AB521="","",Indicadores!AB521)</f>
        <v/>
      </c>
      <c r="AC514" s="1" t="str">
        <f>IF(Indicadores!AC521="","",Indicadores!AC521)</f>
        <v/>
      </c>
      <c r="AD514" s="1" t="str">
        <f>IF(Indicadores!AD521="","",Indicadores!AD521)</f>
        <v/>
      </c>
      <c r="AE514" s="1" t="str">
        <f>IF(Indicadores!AE521="","",Indicadores!AE521)</f>
        <v/>
      </c>
      <c r="AF514" s="1" t="str">
        <f>IF(Indicadores!AF521="","",Indicadores!AF521)</f>
        <v/>
      </c>
      <c r="AG514" s="1" t="str">
        <f>IF(Indicadores!AG521="","",Indicadores!AG521)</f>
        <v/>
      </c>
      <c r="AH514" s="1" t="str">
        <f>IF(Indicadores!AH521="","",Indicadores!AH521)</f>
        <v/>
      </c>
      <c r="AI514" s="1" t="str">
        <f>IF(Indicadores!AI521="","",Indicadores!AI521)</f>
        <v/>
      </c>
      <c r="AJ514" s="1" t="str">
        <f>IF(Indicadores!AJ521="","",Indicadores!AJ521)</f>
        <v/>
      </c>
      <c r="AK514" s="1" t="str">
        <f>IF(Indicadores!AK521="","",Indicadores!AK521)</f>
        <v/>
      </c>
      <c r="AL514" s="1" t="str">
        <f>IF(Indicadores!AL521="","",Indicadores!AL521)</f>
        <v/>
      </c>
      <c r="AM514" s="1" t="str">
        <f>IF(Indicadores!AM521="","",Indicadores!AM521)</f>
        <v/>
      </c>
      <c r="AN514" s="1" t="str">
        <f>IF(Indicadores!AN521="","",Indicadores!AN521)</f>
        <v/>
      </c>
      <c r="AO514" s="1" t="str">
        <f>IF(Indicadores!AO521="","",Indicadores!AO521)</f>
        <v/>
      </c>
      <c r="AP514" s="1" t="str">
        <f>IF(Indicadores!AP521="","",Indicadores!AP521)</f>
        <v/>
      </c>
    </row>
    <row r="515" spans="1:42" x14ac:dyDescent="0.25">
      <c r="A515" s="1" t="str">
        <f>IF(Indicadores!A522="","",Indicadores!A522)</f>
        <v/>
      </c>
      <c r="B515" s="1" t="str">
        <f>IF(Indicadores!B522="","",IF(Indicadores!B522="NP",CONCATENATE(A515,"-E0001-",E515),Indicadores!B522))</f>
        <v/>
      </c>
      <c r="C515" s="1" t="str">
        <f>IF(Indicadores!C522="","",Indicadores!C522)</f>
        <v/>
      </c>
      <c r="D515" s="1" t="str">
        <f>IF(Indicadores!D522="","",Indicadores!D522)</f>
        <v/>
      </c>
      <c r="E515" s="1" t="str">
        <f>IF(Indicadores!E522="","",Indicadores!E522)</f>
        <v/>
      </c>
      <c r="F515" s="1" t="str">
        <f>IF(Indicadores!F522="","",Indicadores!F522)</f>
        <v/>
      </c>
      <c r="G515" s="1" t="str">
        <f>IF(Indicadores!G522="","",Indicadores!G522)</f>
        <v/>
      </c>
      <c r="H515" s="1" t="str">
        <f>IF(Indicadores!H522="","",Indicadores!H522)</f>
        <v/>
      </c>
      <c r="I515" s="1" t="str">
        <f>IF(Indicadores!I522="","",Indicadores!I522)</f>
        <v/>
      </c>
      <c r="J515" s="1" t="str">
        <f>IF(Indicadores!J522="","",Indicadores!J522)</f>
        <v/>
      </c>
      <c r="K515" s="1" t="str">
        <f>IF(Indicadores!K522="","",Indicadores!K522)</f>
        <v/>
      </c>
      <c r="L515" s="1" t="str">
        <f>IF(Indicadores!L522="","",Indicadores!L522)</f>
        <v/>
      </c>
      <c r="M515" s="1" t="str">
        <f>IF(Indicadores!M522="","",Indicadores!M522)</f>
        <v/>
      </c>
      <c r="N515" s="1" t="str">
        <f>IF(Indicadores!N522="","",Indicadores!N522)</f>
        <v/>
      </c>
      <c r="O515" s="1" t="str">
        <f>IF(Indicadores!O522="","",Indicadores!O522)</f>
        <v/>
      </c>
      <c r="P515" s="1" t="str">
        <f>IF(Indicadores!P522="","",Indicadores!P522)</f>
        <v/>
      </c>
      <c r="Q515" s="1" t="str">
        <f>IF(Indicadores!Q522="","",Indicadores!Q522)</f>
        <v/>
      </c>
      <c r="R515" s="1" t="str">
        <f>IF(Indicadores!R522="","",Indicadores!R522)</f>
        <v/>
      </c>
      <c r="S515" s="1" t="str">
        <f>IF(Indicadores!S522="","",Indicadores!S522)</f>
        <v/>
      </c>
      <c r="T515" s="1" t="str">
        <f>IF(Indicadores!T522="","",Indicadores!T522)</f>
        <v/>
      </c>
      <c r="U515" s="1" t="str">
        <f>IF(Indicadores!U522="","",Indicadores!U522)</f>
        <v/>
      </c>
      <c r="V515" s="1" t="str">
        <f>IF(Indicadores!V522="","",Indicadores!V522)</f>
        <v/>
      </c>
      <c r="W515" s="1" t="str">
        <f>IF(Indicadores!W522="","",Indicadores!W522)</f>
        <v/>
      </c>
      <c r="X515" s="1" t="str">
        <f>IF(Indicadores!X522="","",Indicadores!X522)</f>
        <v/>
      </c>
      <c r="Y515" s="1" t="str">
        <f>IF(Indicadores!Y522="","",Indicadores!Y522)</f>
        <v/>
      </c>
      <c r="Z515" s="1" t="str">
        <f>IF(Indicadores!Z522="","",Indicadores!Z522)</f>
        <v/>
      </c>
      <c r="AA515" s="1" t="str">
        <f>IF(Indicadores!AA522="","",Indicadores!AA522)</f>
        <v/>
      </c>
      <c r="AB515" s="1" t="str">
        <f>IF(Indicadores!AB522="","",Indicadores!AB522)</f>
        <v/>
      </c>
      <c r="AC515" s="1" t="str">
        <f>IF(Indicadores!AC522="","",Indicadores!AC522)</f>
        <v/>
      </c>
      <c r="AD515" s="1" t="str">
        <f>IF(Indicadores!AD522="","",Indicadores!AD522)</f>
        <v/>
      </c>
      <c r="AE515" s="1" t="str">
        <f>IF(Indicadores!AE522="","",Indicadores!AE522)</f>
        <v/>
      </c>
      <c r="AF515" s="1" t="str">
        <f>IF(Indicadores!AF522="","",Indicadores!AF522)</f>
        <v/>
      </c>
      <c r="AG515" s="1" t="str">
        <f>IF(Indicadores!AG522="","",Indicadores!AG522)</f>
        <v/>
      </c>
      <c r="AH515" s="1" t="str">
        <f>IF(Indicadores!AH522="","",Indicadores!AH522)</f>
        <v/>
      </c>
      <c r="AI515" s="1" t="str">
        <f>IF(Indicadores!AI522="","",Indicadores!AI522)</f>
        <v/>
      </c>
      <c r="AJ515" s="1" t="str">
        <f>IF(Indicadores!AJ522="","",Indicadores!AJ522)</f>
        <v/>
      </c>
      <c r="AK515" s="1" t="str">
        <f>IF(Indicadores!AK522="","",Indicadores!AK522)</f>
        <v/>
      </c>
      <c r="AL515" s="1" t="str">
        <f>IF(Indicadores!AL522="","",Indicadores!AL522)</f>
        <v/>
      </c>
      <c r="AM515" s="1" t="str">
        <f>IF(Indicadores!AM522="","",Indicadores!AM522)</f>
        <v/>
      </c>
      <c r="AN515" s="1" t="str">
        <f>IF(Indicadores!AN522="","",Indicadores!AN522)</f>
        <v/>
      </c>
      <c r="AO515" s="1" t="str">
        <f>IF(Indicadores!AO522="","",Indicadores!AO522)</f>
        <v/>
      </c>
      <c r="AP515" s="1" t="str">
        <f>IF(Indicadores!AP522="","",Indicadores!AP522)</f>
        <v/>
      </c>
    </row>
    <row r="516" spans="1:42" x14ac:dyDescent="0.25">
      <c r="A516" s="1" t="str">
        <f>IF(Indicadores!A523="","",Indicadores!A523)</f>
        <v/>
      </c>
      <c r="B516" s="1" t="str">
        <f>IF(Indicadores!B523="","",IF(Indicadores!B523="NP",CONCATENATE(A516,"-E0001-",E516),Indicadores!B523))</f>
        <v/>
      </c>
      <c r="C516" s="1" t="str">
        <f>IF(Indicadores!C523="","",Indicadores!C523)</f>
        <v/>
      </c>
      <c r="D516" s="1" t="str">
        <f>IF(Indicadores!D523="","",Indicadores!D523)</f>
        <v/>
      </c>
      <c r="E516" s="1" t="str">
        <f>IF(Indicadores!E523="","",Indicadores!E523)</f>
        <v/>
      </c>
      <c r="F516" s="1" t="str">
        <f>IF(Indicadores!F523="","",Indicadores!F523)</f>
        <v/>
      </c>
      <c r="G516" s="1" t="str">
        <f>IF(Indicadores!G523="","",Indicadores!G523)</f>
        <v/>
      </c>
      <c r="H516" s="1" t="str">
        <f>IF(Indicadores!H523="","",Indicadores!H523)</f>
        <v/>
      </c>
      <c r="I516" s="1" t="str">
        <f>IF(Indicadores!I523="","",Indicadores!I523)</f>
        <v/>
      </c>
      <c r="J516" s="1" t="str">
        <f>IF(Indicadores!J523="","",Indicadores!J523)</f>
        <v/>
      </c>
      <c r="K516" s="1" t="str">
        <f>IF(Indicadores!K523="","",Indicadores!K523)</f>
        <v/>
      </c>
      <c r="L516" s="1" t="str">
        <f>IF(Indicadores!L523="","",Indicadores!L523)</f>
        <v/>
      </c>
      <c r="M516" s="1" t="str">
        <f>IF(Indicadores!M523="","",Indicadores!M523)</f>
        <v/>
      </c>
      <c r="N516" s="1" t="str">
        <f>IF(Indicadores!N523="","",Indicadores!N523)</f>
        <v/>
      </c>
      <c r="O516" s="1" t="str">
        <f>IF(Indicadores!O523="","",Indicadores!O523)</f>
        <v/>
      </c>
      <c r="P516" s="1" t="str">
        <f>IF(Indicadores!P523="","",Indicadores!P523)</f>
        <v/>
      </c>
      <c r="Q516" s="1" t="str">
        <f>IF(Indicadores!Q523="","",Indicadores!Q523)</f>
        <v/>
      </c>
      <c r="R516" s="1" t="str">
        <f>IF(Indicadores!R523="","",Indicadores!R523)</f>
        <v/>
      </c>
      <c r="S516" s="1" t="str">
        <f>IF(Indicadores!S523="","",Indicadores!S523)</f>
        <v/>
      </c>
      <c r="T516" s="1" t="str">
        <f>IF(Indicadores!T523="","",Indicadores!T523)</f>
        <v/>
      </c>
      <c r="U516" s="1" t="str">
        <f>IF(Indicadores!U523="","",Indicadores!U523)</f>
        <v/>
      </c>
      <c r="V516" s="1" t="str">
        <f>IF(Indicadores!V523="","",Indicadores!V523)</f>
        <v/>
      </c>
      <c r="W516" s="1" t="str">
        <f>IF(Indicadores!W523="","",Indicadores!W523)</f>
        <v/>
      </c>
      <c r="X516" s="1" t="str">
        <f>IF(Indicadores!X523="","",Indicadores!X523)</f>
        <v/>
      </c>
      <c r="Y516" s="1" t="str">
        <f>IF(Indicadores!Y523="","",Indicadores!Y523)</f>
        <v/>
      </c>
      <c r="Z516" s="1" t="str">
        <f>IF(Indicadores!Z523="","",Indicadores!Z523)</f>
        <v/>
      </c>
      <c r="AA516" s="1" t="str">
        <f>IF(Indicadores!AA523="","",Indicadores!AA523)</f>
        <v/>
      </c>
      <c r="AB516" s="1" t="str">
        <f>IF(Indicadores!AB523="","",Indicadores!AB523)</f>
        <v/>
      </c>
      <c r="AC516" s="1" t="str">
        <f>IF(Indicadores!AC523="","",Indicadores!AC523)</f>
        <v/>
      </c>
      <c r="AD516" s="1" t="str">
        <f>IF(Indicadores!AD523="","",Indicadores!AD523)</f>
        <v/>
      </c>
      <c r="AE516" s="1" t="str">
        <f>IF(Indicadores!AE523="","",Indicadores!AE523)</f>
        <v/>
      </c>
      <c r="AF516" s="1" t="str">
        <f>IF(Indicadores!AF523="","",Indicadores!AF523)</f>
        <v/>
      </c>
      <c r="AG516" s="1" t="str">
        <f>IF(Indicadores!AG523="","",Indicadores!AG523)</f>
        <v/>
      </c>
      <c r="AH516" s="1" t="str">
        <f>IF(Indicadores!AH523="","",Indicadores!AH523)</f>
        <v/>
      </c>
      <c r="AI516" s="1" t="str">
        <f>IF(Indicadores!AI523="","",Indicadores!AI523)</f>
        <v/>
      </c>
      <c r="AJ516" s="1" t="str">
        <f>IF(Indicadores!AJ523="","",Indicadores!AJ523)</f>
        <v/>
      </c>
      <c r="AK516" s="1" t="str">
        <f>IF(Indicadores!AK523="","",Indicadores!AK523)</f>
        <v/>
      </c>
      <c r="AL516" s="1" t="str">
        <f>IF(Indicadores!AL523="","",Indicadores!AL523)</f>
        <v/>
      </c>
      <c r="AM516" s="1" t="str">
        <f>IF(Indicadores!AM523="","",Indicadores!AM523)</f>
        <v/>
      </c>
      <c r="AN516" s="1" t="str">
        <f>IF(Indicadores!AN523="","",Indicadores!AN523)</f>
        <v/>
      </c>
      <c r="AO516" s="1" t="str">
        <f>IF(Indicadores!AO523="","",Indicadores!AO523)</f>
        <v/>
      </c>
      <c r="AP516" s="1" t="str">
        <f>IF(Indicadores!AP523="","",Indicadores!AP523)</f>
        <v/>
      </c>
    </row>
    <row r="517" spans="1:42" x14ac:dyDescent="0.25">
      <c r="A517" s="1" t="str">
        <f>IF(Indicadores!A524="","",Indicadores!A524)</f>
        <v/>
      </c>
      <c r="B517" s="1" t="str">
        <f>IF(Indicadores!B524="","",IF(Indicadores!B524="NP",CONCATENATE(A517,"-E0001-",E517),Indicadores!B524))</f>
        <v/>
      </c>
      <c r="C517" s="1" t="str">
        <f>IF(Indicadores!C524="","",Indicadores!C524)</f>
        <v/>
      </c>
      <c r="D517" s="1" t="str">
        <f>IF(Indicadores!D524="","",Indicadores!D524)</f>
        <v/>
      </c>
      <c r="E517" s="1" t="str">
        <f>IF(Indicadores!E524="","",Indicadores!E524)</f>
        <v/>
      </c>
      <c r="F517" s="1" t="str">
        <f>IF(Indicadores!F524="","",Indicadores!F524)</f>
        <v/>
      </c>
      <c r="G517" s="1" t="str">
        <f>IF(Indicadores!G524="","",Indicadores!G524)</f>
        <v/>
      </c>
      <c r="H517" s="1" t="str">
        <f>IF(Indicadores!H524="","",Indicadores!H524)</f>
        <v/>
      </c>
      <c r="I517" s="1" t="str">
        <f>IF(Indicadores!I524="","",Indicadores!I524)</f>
        <v/>
      </c>
      <c r="J517" s="1" t="str">
        <f>IF(Indicadores!J524="","",Indicadores!J524)</f>
        <v/>
      </c>
      <c r="K517" s="1" t="str">
        <f>IF(Indicadores!K524="","",Indicadores!K524)</f>
        <v/>
      </c>
      <c r="L517" s="1" t="str">
        <f>IF(Indicadores!L524="","",Indicadores!L524)</f>
        <v/>
      </c>
      <c r="M517" s="1" t="str">
        <f>IF(Indicadores!M524="","",Indicadores!M524)</f>
        <v/>
      </c>
      <c r="N517" s="1" t="str">
        <f>IF(Indicadores!N524="","",Indicadores!N524)</f>
        <v/>
      </c>
      <c r="O517" s="1" t="str">
        <f>IF(Indicadores!O524="","",Indicadores!O524)</f>
        <v/>
      </c>
      <c r="P517" s="1" t="str">
        <f>IF(Indicadores!P524="","",Indicadores!P524)</f>
        <v/>
      </c>
      <c r="Q517" s="1" t="str">
        <f>IF(Indicadores!Q524="","",Indicadores!Q524)</f>
        <v/>
      </c>
      <c r="R517" s="1" t="str">
        <f>IF(Indicadores!R524="","",Indicadores!R524)</f>
        <v/>
      </c>
      <c r="S517" s="1" t="str">
        <f>IF(Indicadores!S524="","",Indicadores!S524)</f>
        <v/>
      </c>
      <c r="T517" s="1" t="str">
        <f>IF(Indicadores!T524="","",Indicadores!T524)</f>
        <v/>
      </c>
      <c r="U517" s="1" t="str">
        <f>IF(Indicadores!U524="","",Indicadores!U524)</f>
        <v/>
      </c>
      <c r="V517" s="1" t="str">
        <f>IF(Indicadores!V524="","",Indicadores!V524)</f>
        <v/>
      </c>
      <c r="W517" s="1" t="str">
        <f>IF(Indicadores!W524="","",Indicadores!W524)</f>
        <v/>
      </c>
      <c r="X517" s="1" t="str">
        <f>IF(Indicadores!X524="","",Indicadores!X524)</f>
        <v/>
      </c>
      <c r="Y517" s="1" t="str">
        <f>IF(Indicadores!Y524="","",Indicadores!Y524)</f>
        <v/>
      </c>
      <c r="Z517" s="1" t="str">
        <f>IF(Indicadores!Z524="","",Indicadores!Z524)</f>
        <v/>
      </c>
      <c r="AA517" s="1" t="str">
        <f>IF(Indicadores!AA524="","",Indicadores!AA524)</f>
        <v/>
      </c>
      <c r="AB517" s="1" t="str">
        <f>IF(Indicadores!AB524="","",Indicadores!AB524)</f>
        <v/>
      </c>
      <c r="AC517" s="1" t="str">
        <f>IF(Indicadores!AC524="","",Indicadores!AC524)</f>
        <v/>
      </c>
      <c r="AD517" s="1" t="str">
        <f>IF(Indicadores!AD524="","",Indicadores!AD524)</f>
        <v/>
      </c>
      <c r="AE517" s="1" t="str">
        <f>IF(Indicadores!AE524="","",Indicadores!AE524)</f>
        <v/>
      </c>
      <c r="AF517" s="1" t="str">
        <f>IF(Indicadores!AF524="","",Indicadores!AF524)</f>
        <v/>
      </c>
      <c r="AG517" s="1" t="str">
        <f>IF(Indicadores!AG524="","",Indicadores!AG524)</f>
        <v/>
      </c>
      <c r="AH517" s="1" t="str">
        <f>IF(Indicadores!AH524="","",Indicadores!AH524)</f>
        <v/>
      </c>
      <c r="AI517" s="1" t="str">
        <f>IF(Indicadores!AI524="","",Indicadores!AI524)</f>
        <v/>
      </c>
      <c r="AJ517" s="1" t="str">
        <f>IF(Indicadores!AJ524="","",Indicadores!AJ524)</f>
        <v/>
      </c>
      <c r="AK517" s="1" t="str">
        <f>IF(Indicadores!AK524="","",Indicadores!AK524)</f>
        <v/>
      </c>
      <c r="AL517" s="1" t="str">
        <f>IF(Indicadores!AL524="","",Indicadores!AL524)</f>
        <v/>
      </c>
      <c r="AM517" s="1" t="str">
        <f>IF(Indicadores!AM524="","",Indicadores!AM524)</f>
        <v/>
      </c>
      <c r="AN517" s="1" t="str">
        <f>IF(Indicadores!AN524="","",Indicadores!AN524)</f>
        <v/>
      </c>
      <c r="AO517" s="1" t="str">
        <f>IF(Indicadores!AO524="","",Indicadores!AO524)</f>
        <v/>
      </c>
      <c r="AP517" s="1" t="str">
        <f>IF(Indicadores!AP524="","",Indicadores!AP524)</f>
        <v/>
      </c>
    </row>
    <row r="518" spans="1:42" x14ac:dyDescent="0.25">
      <c r="A518" s="1" t="str">
        <f>IF(Indicadores!A525="","",Indicadores!A525)</f>
        <v/>
      </c>
      <c r="B518" s="1" t="str">
        <f>IF(Indicadores!B525="","",IF(Indicadores!B525="NP",CONCATENATE(A518,"-E0001-",E518),Indicadores!B525))</f>
        <v/>
      </c>
      <c r="C518" s="1" t="str">
        <f>IF(Indicadores!C525="","",Indicadores!C525)</f>
        <v/>
      </c>
      <c r="D518" s="1" t="str">
        <f>IF(Indicadores!D525="","",Indicadores!D525)</f>
        <v/>
      </c>
      <c r="E518" s="1" t="str">
        <f>IF(Indicadores!E525="","",Indicadores!E525)</f>
        <v/>
      </c>
      <c r="F518" s="1" t="str">
        <f>IF(Indicadores!F525="","",Indicadores!F525)</f>
        <v/>
      </c>
      <c r="G518" s="1" t="str">
        <f>IF(Indicadores!G525="","",Indicadores!G525)</f>
        <v/>
      </c>
      <c r="H518" s="1" t="str">
        <f>IF(Indicadores!H525="","",Indicadores!H525)</f>
        <v/>
      </c>
      <c r="I518" s="1" t="str">
        <f>IF(Indicadores!I525="","",Indicadores!I525)</f>
        <v/>
      </c>
      <c r="J518" s="1" t="str">
        <f>IF(Indicadores!J525="","",Indicadores!J525)</f>
        <v/>
      </c>
      <c r="K518" s="1" t="str">
        <f>IF(Indicadores!K525="","",Indicadores!K525)</f>
        <v/>
      </c>
      <c r="L518" s="1" t="str">
        <f>IF(Indicadores!L525="","",Indicadores!L525)</f>
        <v/>
      </c>
      <c r="M518" s="1" t="str">
        <f>IF(Indicadores!M525="","",Indicadores!M525)</f>
        <v/>
      </c>
      <c r="N518" s="1" t="str">
        <f>IF(Indicadores!N525="","",Indicadores!N525)</f>
        <v/>
      </c>
      <c r="O518" s="1" t="str">
        <f>IF(Indicadores!O525="","",Indicadores!O525)</f>
        <v/>
      </c>
      <c r="P518" s="1" t="str">
        <f>IF(Indicadores!P525="","",Indicadores!P525)</f>
        <v/>
      </c>
      <c r="Q518" s="1" t="str">
        <f>IF(Indicadores!Q525="","",Indicadores!Q525)</f>
        <v/>
      </c>
      <c r="R518" s="1" t="str">
        <f>IF(Indicadores!R525="","",Indicadores!R525)</f>
        <v/>
      </c>
      <c r="S518" s="1" t="str">
        <f>IF(Indicadores!S525="","",Indicadores!S525)</f>
        <v/>
      </c>
      <c r="T518" s="1" t="str">
        <f>IF(Indicadores!T525="","",Indicadores!T525)</f>
        <v/>
      </c>
      <c r="U518" s="1" t="str">
        <f>IF(Indicadores!U525="","",Indicadores!U525)</f>
        <v/>
      </c>
      <c r="V518" s="1" t="str">
        <f>IF(Indicadores!V525="","",Indicadores!V525)</f>
        <v/>
      </c>
      <c r="W518" s="1" t="str">
        <f>IF(Indicadores!W525="","",Indicadores!W525)</f>
        <v/>
      </c>
      <c r="X518" s="1" t="str">
        <f>IF(Indicadores!X525="","",Indicadores!X525)</f>
        <v/>
      </c>
      <c r="Y518" s="1" t="str">
        <f>IF(Indicadores!Y525="","",Indicadores!Y525)</f>
        <v/>
      </c>
      <c r="Z518" s="1" t="str">
        <f>IF(Indicadores!Z525="","",Indicadores!Z525)</f>
        <v/>
      </c>
      <c r="AA518" s="1" t="str">
        <f>IF(Indicadores!AA525="","",Indicadores!AA525)</f>
        <v/>
      </c>
      <c r="AB518" s="1" t="str">
        <f>IF(Indicadores!AB525="","",Indicadores!AB525)</f>
        <v/>
      </c>
      <c r="AC518" s="1" t="str">
        <f>IF(Indicadores!AC525="","",Indicadores!AC525)</f>
        <v/>
      </c>
      <c r="AD518" s="1" t="str">
        <f>IF(Indicadores!AD525="","",Indicadores!AD525)</f>
        <v/>
      </c>
      <c r="AE518" s="1" t="str">
        <f>IF(Indicadores!AE525="","",Indicadores!AE525)</f>
        <v/>
      </c>
      <c r="AF518" s="1" t="str">
        <f>IF(Indicadores!AF525="","",Indicadores!AF525)</f>
        <v/>
      </c>
      <c r="AG518" s="1" t="str">
        <f>IF(Indicadores!AG525="","",Indicadores!AG525)</f>
        <v/>
      </c>
      <c r="AH518" s="1" t="str">
        <f>IF(Indicadores!AH525="","",Indicadores!AH525)</f>
        <v/>
      </c>
      <c r="AI518" s="1" t="str">
        <f>IF(Indicadores!AI525="","",Indicadores!AI525)</f>
        <v/>
      </c>
      <c r="AJ518" s="1" t="str">
        <f>IF(Indicadores!AJ525="","",Indicadores!AJ525)</f>
        <v/>
      </c>
      <c r="AK518" s="1" t="str">
        <f>IF(Indicadores!AK525="","",Indicadores!AK525)</f>
        <v/>
      </c>
      <c r="AL518" s="1" t="str">
        <f>IF(Indicadores!AL525="","",Indicadores!AL525)</f>
        <v/>
      </c>
      <c r="AM518" s="1" t="str">
        <f>IF(Indicadores!AM525="","",Indicadores!AM525)</f>
        <v/>
      </c>
      <c r="AN518" s="1" t="str">
        <f>IF(Indicadores!AN525="","",Indicadores!AN525)</f>
        <v/>
      </c>
      <c r="AO518" s="1" t="str">
        <f>IF(Indicadores!AO525="","",Indicadores!AO525)</f>
        <v/>
      </c>
      <c r="AP518" s="1" t="str">
        <f>IF(Indicadores!AP525="","",Indicadores!AP525)</f>
        <v/>
      </c>
    </row>
    <row r="519" spans="1:42" x14ac:dyDescent="0.25">
      <c r="A519" s="1" t="str">
        <f>IF(Indicadores!A526="","",Indicadores!A526)</f>
        <v/>
      </c>
      <c r="B519" s="1" t="str">
        <f>IF(Indicadores!B526="","",IF(Indicadores!B526="NP",CONCATENATE(A519,"-E0001-",E519),Indicadores!B526))</f>
        <v/>
      </c>
      <c r="C519" s="1" t="str">
        <f>IF(Indicadores!C526="","",Indicadores!C526)</f>
        <v/>
      </c>
      <c r="D519" s="1" t="str">
        <f>IF(Indicadores!D526="","",Indicadores!D526)</f>
        <v/>
      </c>
      <c r="E519" s="1" t="str">
        <f>IF(Indicadores!E526="","",Indicadores!E526)</f>
        <v/>
      </c>
      <c r="F519" s="1" t="str">
        <f>IF(Indicadores!F526="","",Indicadores!F526)</f>
        <v/>
      </c>
      <c r="G519" s="1" t="str">
        <f>IF(Indicadores!G526="","",Indicadores!G526)</f>
        <v/>
      </c>
      <c r="H519" s="1" t="str">
        <f>IF(Indicadores!H526="","",Indicadores!H526)</f>
        <v/>
      </c>
      <c r="I519" s="1" t="str">
        <f>IF(Indicadores!I526="","",Indicadores!I526)</f>
        <v/>
      </c>
      <c r="J519" s="1" t="str">
        <f>IF(Indicadores!J526="","",Indicadores!J526)</f>
        <v/>
      </c>
      <c r="K519" s="1" t="str">
        <f>IF(Indicadores!K526="","",Indicadores!K526)</f>
        <v/>
      </c>
      <c r="L519" s="1" t="str">
        <f>IF(Indicadores!L526="","",Indicadores!L526)</f>
        <v/>
      </c>
      <c r="M519" s="1" t="str">
        <f>IF(Indicadores!M526="","",Indicadores!M526)</f>
        <v/>
      </c>
      <c r="N519" s="1" t="str">
        <f>IF(Indicadores!N526="","",Indicadores!N526)</f>
        <v/>
      </c>
      <c r="O519" s="1" t="str">
        <f>IF(Indicadores!O526="","",Indicadores!O526)</f>
        <v/>
      </c>
      <c r="P519" s="1" t="str">
        <f>IF(Indicadores!P526="","",Indicadores!P526)</f>
        <v/>
      </c>
      <c r="Q519" s="1" t="str">
        <f>IF(Indicadores!Q526="","",Indicadores!Q526)</f>
        <v/>
      </c>
      <c r="R519" s="1" t="str">
        <f>IF(Indicadores!R526="","",Indicadores!R526)</f>
        <v/>
      </c>
      <c r="S519" s="1" t="str">
        <f>IF(Indicadores!S526="","",Indicadores!S526)</f>
        <v/>
      </c>
      <c r="T519" s="1" t="str">
        <f>IF(Indicadores!T526="","",Indicadores!T526)</f>
        <v/>
      </c>
      <c r="U519" s="1" t="str">
        <f>IF(Indicadores!U526="","",Indicadores!U526)</f>
        <v/>
      </c>
      <c r="V519" s="1" t="str">
        <f>IF(Indicadores!V526="","",Indicadores!V526)</f>
        <v/>
      </c>
      <c r="W519" s="1" t="str">
        <f>IF(Indicadores!W526="","",Indicadores!W526)</f>
        <v/>
      </c>
      <c r="X519" s="1" t="str">
        <f>IF(Indicadores!X526="","",Indicadores!X526)</f>
        <v/>
      </c>
      <c r="Y519" s="1" t="str">
        <f>IF(Indicadores!Y526="","",Indicadores!Y526)</f>
        <v/>
      </c>
      <c r="Z519" s="1" t="str">
        <f>IF(Indicadores!Z526="","",Indicadores!Z526)</f>
        <v/>
      </c>
      <c r="AA519" s="1" t="str">
        <f>IF(Indicadores!AA526="","",Indicadores!AA526)</f>
        <v/>
      </c>
      <c r="AB519" s="1" t="str">
        <f>IF(Indicadores!AB526="","",Indicadores!AB526)</f>
        <v/>
      </c>
      <c r="AC519" s="1" t="str">
        <f>IF(Indicadores!AC526="","",Indicadores!AC526)</f>
        <v/>
      </c>
      <c r="AD519" s="1" t="str">
        <f>IF(Indicadores!AD526="","",Indicadores!AD526)</f>
        <v/>
      </c>
      <c r="AE519" s="1" t="str">
        <f>IF(Indicadores!AE526="","",Indicadores!AE526)</f>
        <v/>
      </c>
      <c r="AF519" s="1" t="str">
        <f>IF(Indicadores!AF526="","",Indicadores!AF526)</f>
        <v/>
      </c>
      <c r="AG519" s="1" t="str">
        <f>IF(Indicadores!AG526="","",Indicadores!AG526)</f>
        <v/>
      </c>
      <c r="AH519" s="1" t="str">
        <f>IF(Indicadores!AH526="","",Indicadores!AH526)</f>
        <v/>
      </c>
      <c r="AI519" s="1" t="str">
        <f>IF(Indicadores!AI526="","",Indicadores!AI526)</f>
        <v/>
      </c>
      <c r="AJ519" s="1" t="str">
        <f>IF(Indicadores!AJ526="","",Indicadores!AJ526)</f>
        <v/>
      </c>
      <c r="AK519" s="1" t="str">
        <f>IF(Indicadores!AK526="","",Indicadores!AK526)</f>
        <v/>
      </c>
      <c r="AL519" s="1" t="str">
        <f>IF(Indicadores!AL526="","",Indicadores!AL526)</f>
        <v/>
      </c>
      <c r="AM519" s="1" t="str">
        <f>IF(Indicadores!AM526="","",Indicadores!AM526)</f>
        <v/>
      </c>
      <c r="AN519" s="1" t="str">
        <f>IF(Indicadores!AN526="","",Indicadores!AN526)</f>
        <v/>
      </c>
      <c r="AO519" s="1" t="str">
        <f>IF(Indicadores!AO526="","",Indicadores!AO526)</f>
        <v/>
      </c>
      <c r="AP519" s="1" t="str">
        <f>IF(Indicadores!AP526="","",Indicadores!AP526)</f>
        <v/>
      </c>
    </row>
    <row r="520" spans="1:42" x14ac:dyDescent="0.25">
      <c r="A520" s="1" t="str">
        <f>IF(Indicadores!A527="","",Indicadores!A527)</f>
        <v/>
      </c>
      <c r="B520" s="1" t="str">
        <f>IF(Indicadores!B527="","",IF(Indicadores!B527="NP",CONCATENATE(A520,"-E0001-",E520),Indicadores!B527))</f>
        <v/>
      </c>
      <c r="C520" s="1" t="str">
        <f>IF(Indicadores!C527="","",Indicadores!C527)</f>
        <v/>
      </c>
      <c r="D520" s="1" t="str">
        <f>IF(Indicadores!D527="","",Indicadores!D527)</f>
        <v/>
      </c>
      <c r="E520" s="1" t="str">
        <f>IF(Indicadores!E527="","",Indicadores!E527)</f>
        <v/>
      </c>
      <c r="F520" s="1" t="str">
        <f>IF(Indicadores!F527="","",Indicadores!F527)</f>
        <v/>
      </c>
      <c r="G520" s="1" t="str">
        <f>IF(Indicadores!G527="","",Indicadores!G527)</f>
        <v/>
      </c>
      <c r="H520" s="1" t="str">
        <f>IF(Indicadores!H527="","",Indicadores!H527)</f>
        <v/>
      </c>
      <c r="I520" s="1" t="str">
        <f>IF(Indicadores!I527="","",Indicadores!I527)</f>
        <v/>
      </c>
      <c r="J520" s="1" t="str">
        <f>IF(Indicadores!J527="","",Indicadores!J527)</f>
        <v/>
      </c>
      <c r="K520" s="1" t="str">
        <f>IF(Indicadores!K527="","",Indicadores!K527)</f>
        <v/>
      </c>
      <c r="L520" s="1" t="str">
        <f>IF(Indicadores!L527="","",Indicadores!L527)</f>
        <v/>
      </c>
      <c r="M520" s="1" t="str">
        <f>IF(Indicadores!M527="","",Indicadores!M527)</f>
        <v/>
      </c>
      <c r="N520" s="1" t="str">
        <f>IF(Indicadores!N527="","",Indicadores!N527)</f>
        <v/>
      </c>
      <c r="O520" s="1" t="str">
        <f>IF(Indicadores!O527="","",Indicadores!O527)</f>
        <v/>
      </c>
      <c r="P520" s="1" t="str">
        <f>IF(Indicadores!P527="","",Indicadores!P527)</f>
        <v/>
      </c>
      <c r="Q520" s="1" t="str">
        <f>IF(Indicadores!Q527="","",Indicadores!Q527)</f>
        <v/>
      </c>
      <c r="R520" s="1" t="str">
        <f>IF(Indicadores!R527="","",Indicadores!R527)</f>
        <v/>
      </c>
      <c r="S520" s="1" t="str">
        <f>IF(Indicadores!S527="","",Indicadores!S527)</f>
        <v/>
      </c>
      <c r="T520" s="1" t="str">
        <f>IF(Indicadores!T527="","",Indicadores!T527)</f>
        <v/>
      </c>
      <c r="U520" s="1" t="str">
        <f>IF(Indicadores!U527="","",Indicadores!U527)</f>
        <v/>
      </c>
      <c r="V520" s="1" t="str">
        <f>IF(Indicadores!V527="","",Indicadores!V527)</f>
        <v/>
      </c>
      <c r="W520" s="1" t="str">
        <f>IF(Indicadores!W527="","",Indicadores!W527)</f>
        <v/>
      </c>
      <c r="X520" s="1" t="str">
        <f>IF(Indicadores!X527="","",Indicadores!X527)</f>
        <v/>
      </c>
      <c r="Y520" s="1" t="str">
        <f>IF(Indicadores!Y527="","",Indicadores!Y527)</f>
        <v/>
      </c>
      <c r="Z520" s="1" t="str">
        <f>IF(Indicadores!Z527="","",Indicadores!Z527)</f>
        <v/>
      </c>
      <c r="AA520" s="1" t="str">
        <f>IF(Indicadores!AA527="","",Indicadores!AA527)</f>
        <v/>
      </c>
      <c r="AB520" s="1" t="str">
        <f>IF(Indicadores!AB527="","",Indicadores!AB527)</f>
        <v/>
      </c>
      <c r="AC520" s="1" t="str">
        <f>IF(Indicadores!AC527="","",Indicadores!AC527)</f>
        <v/>
      </c>
      <c r="AD520" s="1" t="str">
        <f>IF(Indicadores!AD527="","",Indicadores!AD527)</f>
        <v/>
      </c>
      <c r="AE520" s="1" t="str">
        <f>IF(Indicadores!AE527="","",Indicadores!AE527)</f>
        <v/>
      </c>
      <c r="AF520" s="1" t="str">
        <f>IF(Indicadores!AF527="","",Indicadores!AF527)</f>
        <v/>
      </c>
      <c r="AG520" s="1" t="str">
        <f>IF(Indicadores!AG527="","",Indicadores!AG527)</f>
        <v/>
      </c>
      <c r="AH520" s="1" t="str">
        <f>IF(Indicadores!AH527="","",Indicadores!AH527)</f>
        <v/>
      </c>
      <c r="AI520" s="1" t="str">
        <f>IF(Indicadores!AI527="","",Indicadores!AI527)</f>
        <v/>
      </c>
      <c r="AJ520" s="1" t="str">
        <f>IF(Indicadores!AJ527="","",Indicadores!AJ527)</f>
        <v/>
      </c>
      <c r="AK520" s="1" t="str">
        <f>IF(Indicadores!AK527="","",Indicadores!AK527)</f>
        <v/>
      </c>
      <c r="AL520" s="1" t="str">
        <f>IF(Indicadores!AL527="","",Indicadores!AL527)</f>
        <v/>
      </c>
      <c r="AM520" s="1" t="str">
        <f>IF(Indicadores!AM527="","",Indicadores!AM527)</f>
        <v/>
      </c>
      <c r="AN520" s="1" t="str">
        <f>IF(Indicadores!AN527="","",Indicadores!AN527)</f>
        <v/>
      </c>
      <c r="AO520" s="1" t="str">
        <f>IF(Indicadores!AO527="","",Indicadores!AO527)</f>
        <v/>
      </c>
      <c r="AP520" s="1" t="str">
        <f>IF(Indicadores!AP527="","",Indicadores!AP527)</f>
        <v/>
      </c>
    </row>
    <row r="521" spans="1:42" x14ac:dyDescent="0.25">
      <c r="A521" s="1" t="str">
        <f>IF(Indicadores!A528="","",Indicadores!A528)</f>
        <v/>
      </c>
      <c r="B521" s="1" t="str">
        <f>IF(Indicadores!B528="","",IF(Indicadores!B528="NP",CONCATENATE(A521,"-E0001-",E521),Indicadores!B528))</f>
        <v/>
      </c>
      <c r="C521" s="1" t="str">
        <f>IF(Indicadores!C528="","",Indicadores!C528)</f>
        <v/>
      </c>
      <c r="D521" s="1" t="str">
        <f>IF(Indicadores!D528="","",Indicadores!D528)</f>
        <v/>
      </c>
      <c r="E521" s="1" t="str">
        <f>IF(Indicadores!E528="","",Indicadores!E528)</f>
        <v/>
      </c>
      <c r="F521" s="1" t="str">
        <f>IF(Indicadores!F528="","",Indicadores!F528)</f>
        <v/>
      </c>
      <c r="G521" s="1" t="str">
        <f>IF(Indicadores!G528="","",Indicadores!G528)</f>
        <v/>
      </c>
      <c r="H521" s="1" t="str">
        <f>IF(Indicadores!H528="","",Indicadores!H528)</f>
        <v/>
      </c>
      <c r="I521" s="1" t="str">
        <f>IF(Indicadores!I528="","",Indicadores!I528)</f>
        <v/>
      </c>
      <c r="J521" s="1" t="str">
        <f>IF(Indicadores!J528="","",Indicadores!J528)</f>
        <v/>
      </c>
      <c r="K521" s="1" t="str">
        <f>IF(Indicadores!K528="","",Indicadores!K528)</f>
        <v/>
      </c>
      <c r="L521" s="1" t="str">
        <f>IF(Indicadores!L528="","",Indicadores!L528)</f>
        <v/>
      </c>
      <c r="M521" s="1" t="str">
        <f>IF(Indicadores!M528="","",Indicadores!M528)</f>
        <v/>
      </c>
      <c r="N521" s="1" t="str">
        <f>IF(Indicadores!N528="","",Indicadores!N528)</f>
        <v/>
      </c>
      <c r="O521" s="1" t="str">
        <f>IF(Indicadores!O528="","",Indicadores!O528)</f>
        <v/>
      </c>
      <c r="P521" s="1" t="str">
        <f>IF(Indicadores!P528="","",Indicadores!P528)</f>
        <v/>
      </c>
      <c r="Q521" s="1" t="str">
        <f>IF(Indicadores!Q528="","",Indicadores!Q528)</f>
        <v/>
      </c>
      <c r="R521" s="1" t="str">
        <f>IF(Indicadores!R528="","",Indicadores!R528)</f>
        <v/>
      </c>
      <c r="S521" s="1" t="str">
        <f>IF(Indicadores!S528="","",Indicadores!S528)</f>
        <v/>
      </c>
      <c r="T521" s="1" t="str">
        <f>IF(Indicadores!T528="","",Indicadores!T528)</f>
        <v/>
      </c>
      <c r="U521" s="1" t="str">
        <f>IF(Indicadores!U528="","",Indicadores!U528)</f>
        <v/>
      </c>
      <c r="V521" s="1" t="str">
        <f>IF(Indicadores!V528="","",Indicadores!V528)</f>
        <v/>
      </c>
      <c r="W521" s="1" t="str">
        <f>IF(Indicadores!W528="","",Indicadores!W528)</f>
        <v/>
      </c>
      <c r="X521" s="1" t="str">
        <f>IF(Indicadores!X528="","",Indicadores!X528)</f>
        <v/>
      </c>
      <c r="Y521" s="1" t="str">
        <f>IF(Indicadores!Y528="","",Indicadores!Y528)</f>
        <v/>
      </c>
      <c r="Z521" s="1" t="str">
        <f>IF(Indicadores!Z528="","",Indicadores!Z528)</f>
        <v/>
      </c>
      <c r="AA521" s="1" t="str">
        <f>IF(Indicadores!AA528="","",Indicadores!AA528)</f>
        <v/>
      </c>
      <c r="AB521" s="1" t="str">
        <f>IF(Indicadores!AB528="","",Indicadores!AB528)</f>
        <v/>
      </c>
      <c r="AC521" s="1" t="str">
        <f>IF(Indicadores!AC528="","",Indicadores!AC528)</f>
        <v/>
      </c>
      <c r="AD521" s="1" t="str">
        <f>IF(Indicadores!AD528="","",Indicadores!AD528)</f>
        <v/>
      </c>
      <c r="AE521" s="1" t="str">
        <f>IF(Indicadores!AE528="","",Indicadores!AE528)</f>
        <v/>
      </c>
      <c r="AF521" s="1" t="str">
        <f>IF(Indicadores!AF528="","",Indicadores!AF528)</f>
        <v/>
      </c>
      <c r="AG521" s="1" t="str">
        <f>IF(Indicadores!AG528="","",Indicadores!AG528)</f>
        <v/>
      </c>
      <c r="AH521" s="1" t="str">
        <f>IF(Indicadores!AH528="","",Indicadores!AH528)</f>
        <v/>
      </c>
      <c r="AI521" s="1" t="str">
        <f>IF(Indicadores!AI528="","",Indicadores!AI528)</f>
        <v/>
      </c>
      <c r="AJ521" s="1" t="str">
        <f>IF(Indicadores!AJ528="","",Indicadores!AJ528)</f>
        <v/>
      </c>
      <c r="AK521" s="1" t="str">
        <f>IF(Indicadores!AK528="","",Indicadores!AK528)</f>
        <v/>
      </c>
      <c r="AL521" s="1" t="str">
        <f>IF(Indicadores!AL528="","",Indicadores!AL528)</f>
        <v/>
      </c>
      <c r="AM521" s="1" t="str">
        <f>IF(Indicadores!AM528="","",Indicadores!AM528)</f>
        <v/>
      </c>
      <c r="AN521" s="1" t="str">
        <f>IF(Indicadores!AN528="","",Indicadores!AN528)</f>
        <v/>
      </c>
      <c r="AO521" s="1" t="str">
        <f>IF(Indicadores!AO528="","",Indicadores!AO528)</f>
        <v/>
      </c>
      <c r="AP521" s="1" t="str">
        <f>IF(Indicadores!AP528="","",Indicadores!AP528)</f>
        <v/>
      </c>
    </row>
    <row r="522" spans="1:42" x14ac:dyDescent="0.25">
      <c r="A522" s="1" t="str">
        <f>IF(Indicadores!A529="","",Indicadores!A529)</f>
        <v/>
      </c>
      <c r="B522" s="1" t="str">
        <f>IF(Indicadores!B529="","",IF(Indicadores!B529="NP",CONCATENATE(A522,"-E0001-",E522),Indicadores!B529))</f>
        <v/>
      </c>
      <c r="C522" s="1" t="str">
        <f>IF(Indicadores!C529="","",Indicadores!C529)</f>
        <v/>
      </c>
      <c r="D522" s="1" t="str">
        <f>IF(Indicadores!D529="","",Indicadores!D529)</f>
        <v/>
      </c>
      <c r="E522" s="1" t="str">
        <f>IF(Indicadores!E529="","",Indicadores!E529)</f>
        <v/>
      </c>
      <c r="F522" s="1" t="str">
        <f>IF(Indicadores!F529="","",Indicadores!F529)</f>
        <v/>
      </c>
      <c r="G522" s="1" t="str">
        <f>IF(Indicadores!G529="","",Indicadores!G529)</f>
        <v/>
      </c>
      <c r="H522" s="1" t="str">
        <f>IF(Indicadores!H529="","",Indicadores!H529)</f>
        <v/>
      </c>
      <c r="I522" s="1" t="str">
        <f>IF(Indicadores!I529="","",Indicadores!I529)</f>
        <v/>
      </c>
      <c r="J522" s="1" t="str">
        <f>IF(Indicadores!J529="","",Indicadores!J529)</f>
        <v/>
      </c>
      <c r="K522" s="1" t="str">
        <f>IF(Indicadores!K529="","",Indicadores!K529)</f>
        <v/>
      </c>
      <c r="L522" s="1" t="str">
        <f>IF(Indicadores!L529="","",Indicadores!L529)</f>
        <v/>
      </c>
      <c r="M522" s="1" t="str">
        <f>IF(Indicadores!M529="","",Indicadores!M529)</f>
        <v/>
      </c>
      <c r="N522" s="1" t="str">
        <f>IF(Indicadores!N529="","",Indicadores!N529)</f>
        <v/>
      </c>
      <c r="O522" s="1" t="str">
        <f>IF(Indicadores!O529="","",Indicadores!O529)</f>
        <v/>
      </c>
      <c r="P522" s="1" t="str">
        <f>IF(Indicadores!P529="","",Indicadores!P529)</f>
        <v/>
      </c>
      <c r="Q522" s="1" t="str">
        <f>IF(Indicadores!Q529="","",Indicadores!Q529)</f>
        <v/>
      </c>
      <c r="R522" s="1" t="str">
        <f>IF(Indicadores!R529="","",Indicadores!R529)</f>
        <v/>
      </c>
      <c r="S522" s="1" t="str">
        <f>IF(Indicadores!S529="","",Indicadores!S529)</f>
        <v/>
      </c>
      <c r="T522" s="1" t="str">
        <f>IF(Indicadores!T529="","",Indicadores!T529)</f>
        <v/>
      </c>
      <c r="U522" s="1" t="str">
        <f>IF(Indicadores!U529="","",Indicadores!U529)</f>
        <v/>
      </c>
      <c r="V522" s="1" t="str">
        <f>IF(Indicadores!V529="","",Indicadores!V529)</f>
        <v/>
      </c>
      <c r="W522" s="1" t="str">
        <f>IF(Indicadores!W529="","",Indicadores!W529)</f>
        <v/>
      </c>
      <c r="X522" s="1" t="str">
        <f>IF(Indicadores!X529="","",Indicadores!X529)</f>
        <v/>
      </c>
      <c r="Y522" s="1" t="str">
        <f>IF(Indicadores!Y529="","",Indicadores!Y529)</f>
        <v/>
      </c>
      <c r="Z522" s="1" t="str">
        <f>IF(Indicadores!Z529="","",Indicadores!Z529)</f>
        <v/>
      </c>
      <c r="AA522" s="1" t="str">
        <f>IF(Indicadores!AA529="","",Indicadores!AA529)</f>
        <v/>
      </c>
      <c r="AB522" s="1" t="str">
        <f>IF(Indicadores!AB529="","",Indicadores!AB529)</f>
        <v/>
      </c>
      <c r="AC522" s="1" t="str">
        <f>IF(Indicadores!AC529="","",Indicadores!AC529)</f>
        <v/>
      </c>
      <c r="AD522" s="1" t="str">
        <f>IF(Indicadores!AD529="","",Indicadores!AD529)</f>
        <v/>
      </c>
      <c r="AE522" s="1" t="str">
        <f>IF(Indicadores!AE529="","",Indicadores!AE529)</f>
        <v/>
      </c>
      <c r="AF522" s="1" t="str">
        <f>IF(Indicadores!AF529="","",Indicadores!AF529)</f>
        <v/>
      </c>
      <c r="AG522" s="1" t="str">
        <f>IF(Indicadores!AG529="","",Indicadores!AG529)</f>
        <v/>
      </c>
      <c r="AH522" s="1" t="str">
        <f>IF(Indicadores!AH529="","",Indicadores!AH529)</f>
        <v/>
      </c>
      <c r="AI522" s="1" t="str">
        <f>IF(Indicadores!AI529="","",Indicadores!AI529)</f>
        <v/>
      </c>
      <c r="AJ522" s="1" t="str">
        <f>IF(Indicadores!AJ529="","",Indicadores!AJ529)</f>
        <v/>
      </c>
      <c r="AK522" s="1" t="str">
        <f>IF(Indicadores!AK529="","",Indicadores!AK529)</f>
        <v/>
      </c>
      <c r="AL522" s="1" t="str">
        <f>IF(Indicadores!AL529="","",Indicadores!AL529)</f>
        <v/>
      </c>
      <c r="AM522" s="1" t="str">
        <f>IF(Indicadores!AM529="","",Indicadores!AM529)</f>
        <v/>
      </c>
      <c r="AN522" s="1" t="str">
        <f>IF(Indicadores!AN529="","",Indicadores!AN529)</f>
        <v/>
      </c>
      <c r="AO522" s="1" t="str">
        <f>IF(Indicadores!AO529="","",Indicadores!AO529)</f>
        <v/>
      </c>
      <c r="AP522" s="1" t="str">
        <f>IF(Indicadores!AP529="","",Indicadores!AP529)</f>
        <v/>
      </c>
    </row>
    <row r="523" spans="1:42" x14ac:dyDescent="0.25">
      <c r="A523" s="1" t="str">
        <f>IF(Indicadores!A530="","",Indicadores!A530)</f>
        <v/>
      </c>
      <c r="B523" s="1" t="str">
        <f>IF(Indicadores!B530="","",IF(Indicadores!B530="NP",CONCATENATE(A523,"-E0001-",E523),Indicadores!B530))</f>
        <v/>
      </c>
      <c r="C523" s="1" t="str">
        <f>IF(Indicadores!C530="","",Indicadores!C530)</f>
        <v/>
      </c>
      <c r="D523" s="1" t="str">
        <f>IF(Indicadores!D530="","",Indicadores!D530)</f>
        <v/>
      </c>
      <c r="E523" s="1" t="str">
        <f>IF(Indicadores!E530="","",Indicadores!E530)</f>
        <v/>
      </c>
      <c r="F523" s="1" t="str">
        <f>IF(Indicadores!F530="","",Indicadores!F530)</f>
        <v/>
      </c>
      <c r="G523" s="1" t="str">
        <f>IF(Indicadores!G530="","",Indicadores!G530)</f>
        <v/>
      </c>
      <c r="H523" s="1" t="str">
        <f>IF(Indicadores!H530="","",Indicadores!H530)</f>
        <v/>
      </c>
      <c r="I523" s="1" t="str">
        <f>IF(Indicadores!I530="","",Indicadores!I530)</f>
        <v/>
      </c>
      <c r="J523" s="1" t="str">
        <f>IF(Indicadores!J530="","",Indicadores!J530)</f>
        <v/>
      </c>
      <c r="K523" s="1" t="str">
        <f>IF(Indicadores!K530="","",Indicadores!K530)</f>
        <v/>
      </c>
      <c r="L523" s="1" t="str">
        <f>IF(Indicadores!L530="","",Indicadores!L530)</f>
        <v/>
      </c>
      <c r="M523" s="1" t="str">
        <f>IF(Indicadores!M530="","",Indicadores!M530)</f>
        <v/>
      </c>
      <c r="N523" s="1" t="str">
        <f>IF(Indicadores!N530="","",Indicadores!N530)</f>
        <v/>
      </c>
      <c r="O523" s="1" t="str">
        <f>IF(Indicadores!O530="","",Indicadores!O530)</f>
        <v/>
      </c>
      <c r="P523" s="1" t="str">
        <f>IF(Indicadores!P530="","",Indicadores!P530)</f>
        <v/>
      </c>
      <c r="Q523" s="1" t="str">
        <f>IF(Indicadores!Q530="","",Indicadores!Q530)</f>
        <v/>
      </c>
      <c r="R523" s="1" t="str">
        <f>IF(Indicadores!R530="","",Indicadores!R530)</f>
        <v/>
      </c>
      <c r="S523" s="1" t="str">
        <f>IF(Indicadores!S530="","",Indicadores!S530)</f>
        <v/>
      </c>
      <c r="T523" s="1" t="str">
        <f>IF(Indicadores!T530="","",Indicadores!T530)</f>
        <v/>
      </c>
      <c r="U523" s="1" t="str">
        <f>IF(Indicadores!U530="","",Indicadores!U530)</f>
        <v/>
      </c>
      <c r="V523" s="1" t="str">
        <f>IF(Indicadores!V530="","",Indicadores!V530)</f>
        <v/>
      </c>
      <c r="W523" s="1" t="str">
        <f>IF(Indicadores!W530="","",Indicadores!W530)</f>
        <v/>
      </c>
      <c r="X523" s="1" t="str">
        <f>IF(Indicadores!X530="","",Indicadores!X530)</f>
        <v/>
      </c>
      <c r="Y523" s="1" t="str">
        <f>IF(Indicadores!Y530="","",Indicadores!Y530)</f>
        <v/>
      </c>
      <c r="Z523" s="1" t="str">
        <f>IF(Indicadores!Z530="","",Indicadores!Z530)</f>
        <v/>
      </c>
      <c r="AA523" s="1" t="str">
        <f>IF(Indicadores!AA530="","",Indicadores!AA530)</f>
        <v/>
      </c>
      <c r="AB523" s="1" t="str">
        <f>IF(Indicadores!AB530="","",Indicadores!AB530)</f>
        <v/>
      </c>
      <c r="AC523" s="1" t="str">
        <f>IF(Indicadores!AC530="","",Indicadores!AC530)</f>
        <v/>
      </c>
      <c r="AD523" s="1" t="str">
        <f>IF(Indicadores!AD530="","",Indicadores!AD530)</f>
        <v/>
      </c>
      <c r="AE523" s="1" t="str">
        <f>IF(Indicadores!AE530="","",Indicadores!AE530)</f>
        <v/>
      </c>
      <c r="AF523" s="1" t="str">
        <f>IF(Indicadores!AF530="","",Indicadores!AF530)</f>
        <v/>
      </c>
      <c r="AG523" s="1" t="str">
        <f>IF(Indicadores!AG530="","",Indicadores!AG530)</f>
        <v/>
      </c>
      <c r="AH523" s="1" t="str">
        <f>IF(Indicadores!AH530="","",Indicadores!AH530)</f>
        <v/>
      </c>
      <c r="AI523" s="1" t="str">
        <f>IF(Indicadores!AI530="","",Indicadores!AI530)</f>
        <v/>
      </c>
      <c r="AJ523" s="1" t="str">
        <f>IF(Indicadores!AJ530="","",Indicadores!AJ530)</f>
        <v/>
      </c>
      <c r="AK523" s="1" t="str">
        <f>IF(Indicadores!AK530="","",Indicadores!AK530)</f>
        <v/>
      </c>
      <c r="AL523" s="1" t="str">
        <f>IF(Indicadores!AL530="","",Indicadores!AL530)</f>
        <v/>
      </c>
      <c r="AM523" s="1" t="str">
        <f>IF(Indicadores!AM530="","",Indicadores!AM530)</f>
        <v/>
      </c>
      <c r="AN523" s="1" t="str">
        <f>IF(Indicadores!AN530="","",Indicadores!AN530)</f>
        <v/>
      </c>
      <c r="AO523" s="1" t="str">
        <f>IF(Indicadores!AO530="","",Indicadores!AO530)</f>
        <v/>
      </c>
      <c r="AP523" s="1" t="str">
        <f>IF(Indicadores!AP530="","",Indicadores!AP530)</f>
        <v/>
      </c>
    </row>
    <row r="524" spans="1:42" x14ac:dyDescent="0.25">
      <c r="A524" s="1" t="str">
        <f>IF(Indicadores!A531="","",Indicadores!A531)</f>
        <v/>
      </c>
      <c r="B524" s="1" t="str">
        <f>IF(Indicadores!B531="","",IF(Indicadores!B531="NP",CONCATENATE(A524,"-E0001-",E524),Indicadores!B531))</f>
        <v/>
      </c>
      <c r="C524" s="1" t="str">
        <f>IF(Indicadores!C531="","",Indicadores!C531)</f>
        <v/>
      </c>
      <c r="D524" s="1" t="str">
        <f>IF(Indicadores!D531="","",Indicadores!D531)</f>
        <v/>
      </c>
      <c r="E524" s="1" t="str">
        <f>IF(Indicadores!E531="","",Indicadores!E531)</f>
        <v/>
      </c>
      <c r="F524" s="1" t="str">
        <f>IF(Indicadores!F531="","",Indicadores!F531)</f>
        <v/>
      </c>
      <c r="G524" s="1" t="str">
        <f>IF(Indicadores!G531="","",Indicadores!G531)</f>
        <v/>
      </c>
      <c r="H524" s="1" t="str">
        <f>IF(Indicadores!H531="","",Indicadores!H531)</f>
        <v/>
      </c>
      <c r="I524" s="1" t="str">
        <f>IF(Indicadores!I531="","",Indicadores!I531)</f>
        <v/>
      </c>
      <c r="J524" s="1" t="str">
        <f>IF(Indicadores!J531="","",Indicadores!J531)</f>
        <v/>
      </c>
      <c r="K524" s="1" t="str">
        <f>IF(Indicadores!K531="","",Indicadores!K531)</f>
        <v/>
      </c>
      <c r="L524" s="1" t="str">
        <f>IF(Indicadores!L531="","",Indicadores!L531)</f>
        <v/>
      </c>
      <c r="M524" s="1" t="str">
        <f>IF(Indicadores!M531="","",Indicadores!M531)</f>
        <v/>
      </c>
      <c r="N524" s="1" t="str">
        <f>IF(Indicadores!N531="","",Indicadores!N531)</f>
        <v/>
      </c>
      <c r="O524" s="1" t="str">
        <f>IF(Indicadores!O531="","",Indicadores!O531)</f>
        <v/>
      </c>
      <c r="P524" s="1" t="str">
        <f>IF(Indicadores!P531="","",Indicadores!P531)</f>
        <v/>
      </c>
      <c r="Q524" s="1" t="str">
        <f>IF(Indicadores!Q531="","",Indicadores!Q531)</f>
        <v/>
      </c>
      <c r="R524" s="1" t="str">
        <f>IF(Indicadores!R531="","",Indicadores!R531)</f>
        <v/>
      </c>
      <c r="S524" s="1" t="str">
        <f>IF(Indicadores!S531="","",Indicadores!S531)</f>
        <v/>
      </c>
      <c r="T524" s="1" t="str">
        <f>IF(Indicadores!T531="","",Indicadores!T531)</f>
        <v/>
      </c>
      <c r="U524" s="1" t="str">
        <f>IF(Indicadores!U531="","",Indicadores!U531)</f>
        <v/>
      </c>
      <c r="V524" s="1" t="str">
        <f>IF(Indicadores!V531="","",Indicadores!V531)</f>
        <v/>
      </c>
      <c r="W524" s="1" t="str">
        <f>IF(Indicadores!W531="","",Indicadores!W531)</f>
        <v/>
      </c>
      <c r="X524" s="1" t="str">
        <f>IF(Indicadores!X531="","",Indicadores!X531)</f>
        <v/>
      </c>
      <c r="Y524" s="1" t="str">
        <f>IF(Indicadores!Y531="","",Indicadores!Y531)</f>
        <v/>
      </c>
      <c r="Z524" s="1" t="str">
        <f>IF(Indicadores!Z531="","",Indicadores!Z531)</f>
        <v/>
      </c>
      <c r="AA524" s="1" t="str">
        <f>IF(Indicadores!AA531="","",Indicadores!AA531)</f>
        <v/>
      </c>
      <c r="AB524" s="1" t="str">
        <f>IF(Indicadores!AB531="","",Indicadores!AB531)</f>
        <v/>
      </c>
      <c r="AC524" s="1" t="str">
        <f>IF(Indicadores!AC531="","",Indicadores!AC531)</f>
        <v/>
      </c>
      <c r="AD524" s="1" t="str">
        <f>IF(Indicadores!AD531="","",Indicadores!AD531)</f>
        <v/>
      </c>
      <c r="AE524" s="1" t="str">
        <f>IF(Indicadores!AE531="","",Indicadores!AE531)</f>
        <v/>
      </c>
      <c r="AF524" s="1" t="str">
        <f>IF(Indicadores!AF531="","",Indicadores!AF531)</f>
        <v/>
      </c>
      <c r="AG524" s="1" t="str">
        <f>IF(Indicadores!AG531="","",Indicadores!AG531)</f>
        <v/>
      </c>
      <c r="AH524" s="1" t="str">
        <f>IF(Indicadores!AH531="","",Indicadores!AH531)</f>
        <v/>
      </c>
      <c r="AI524" s="1" t="str">
        <f>IF(Indicadores!AI531="","",Indicadores!AI531)</f>
        <v/>
      </c>
      <c r="AJ524" s="1" t="str">
        <f>IF(Indicadores!AJ531="","",Indicadores!AJ531)</f>
        <v/>
      </c>
      <c r="AK524" s="1" t="str">
        <f>IF(Indicadores!AK531="","",Indicadores!AK531)</f>
        <v/>
      </c>
      <c r="AL524" s="1" t="str">
        <f>IF(Indicadores!AL531="","",Indicadores!AL531)</f>
        <v/>
      </c>
      <c r="AM524" s="1" t="str">
        <f>IF(Indicadores!AM531="","",Indicadores!AM531)</f>
        <v/>
      </c>
      <c r="AN524" s="1" t="str">
        <f>IF(Indicadores!AN531="","",Indicadores!AN531)</f>
        <v/>
      </c>
      <c r="AO524" s="1" t="str">
        <f>IF(Indicadores!AO531="","",Indicadores!AO531)</f>
        <v/>
      </c>
      <c r="AP524" s="1" t="str">
        <f>IF(Indicadores!AP531="","",Indicadores!AP531)</f>
        <v/>
      </c>
    </row>
    <row r="525" spans="1:42" x14ac:dyDescent="0.25">
      <c r="A525" s="1" t="str">
        <f>IF(Indicadores!A532="","",Indicadores!A532)</f>
        <v/>
      </c>
      <c r="B525" s="1" t="str">
        <f>IF(Indicadores!B532="","",IF(Indicadores!B532="NP",CONCATENATE(A525,"-E0001-",E525),Indicadores!B532))</f>
        <v/>
      </c>
      <c r="C525" s="1" t="str">
        <f>IF(Indicadores!C532="","",Indicadores!C532)</f>
        <v/>
      </c>
      <c r="D525" s="1" t="str">
        <f>IF(Indicadores!D532="","",Indicadores!D532)</f>
        <v/>
      </c>
      <c r="E525" s="1" t="str">
        <f>IF(Indicadores!E532="","",Indicadores!E532)</f>
        <v/>
      </c>
      <c r="F525" s="1" t="str">
        <f>IF(Indicadores!F532="","",Indicadores!F532)</f>
        <v/>
      </c>
      <c r="G525" s="1" t="str">
        <f>IF(Indicadores!G532="","",Indicadores!G532)</f>
        <v/>
      </c>
      <c r="H525" s="1" t="str">
        <f>IF(Indicadores!H532="","",Indicadores!H532)</f>
        <v/>
      </c>
      <c r="I525" s="1" t="str">
        <f>IF(Indicadores!I532="","",Indicadores!I532)</f>
        <v/>
      </c>
      <c r="J525" s="1" t="str">
        <f>IF(Indicadores!J532="","",Indicadores!J532)</f>
        <v/>
      </c>
      <c r="K525" s="1" t="str">
        <f>IF(Indicadores!K532="","",Indicadores!K532)</f>
        <v/>
      </c>
      <c r="L525" s="1" t="str">
        <f>IF(Indicadores!L532="","",Indicadores!L532)</f>
        <v/>
      </c>
      <c r="M525" s="1" t="str">
        <f>IF(Indicadores!M532="","",Indicadores!M532)</f>
        <v/>
      </c>
      <c r="N525" s="1" t="str">
        <f>IF(Indicadores!N532="","",Indicadores!N532)</f>
        <v/>
      </c>
      <c r="O525" s="1" t="str">
        <f>IF(Indicadores!O532="","",Indicadores!O532)</f>
        <v/>
      </c>
      <c r="P525" s="1" t="str">
        <f>IF(Indicadores!P532="","",Indicadores!P532)</f>
        <v/>
      </c>
      <c r="Q525" s="1" t="str">
        <f>IF(Indicadores!Q532="","",Indicadores!Q532)</f>
        <v/>
      </c>
      <c r="R525" s="1" t="str">
        <f>IF(Indicadores!R532="","",Indicadores!R532)</f>
        <v/>
      </c>
      <c r="S525" s="1" t="str">
        <f>IF(Indicadores!S532="","",Indicadores!S532)</f>
        <v/>
      </c>
      <c r="T525" s="1" t="str">
        <f>IF(Indicadores!T532="","",Indicadores!T532)</f>
        <v/>
      </c>
      <c r="U525" s="1" t="str">
        <f>IF(Indicadores!U532="","",Indicadores!U532)</f>
        <v/>
      </c>
      <c r="V525" s="1" t="str">
        <f>IF(Indicadores!V532="","",Indicadores!V532)</f>
        <v/>
      </c>
      <c r="W525" s="1" t="str">
        <f>IF(Indicadores!W532="","",Indicadores!W532)</f>
        <v/>
      </c>
      <c r="X525" s="1" t="str">
        <f>IF(Indicadores!X532="","",Indicadores!X532)</f>
        <v/>
      </c>
      <c r="Y525" s="1" t="str">
        <f>IF(Indicadores!Y532="","",Indicadores!Y532)</f>
        <v/>
      </c>
      <c r="Z525" s="1" t="str">
        <f>IF(Indicadores!Z532="","",Indicadores!Z532)</f>
        <v/>
      </c>
      <c r="AA525" s="1" t="str">
        <f>IF(Indicadores!AA532="","",Indicadores!AA532)</f>
        <v/>
      </c>
      <c r="AB525" s="1" t="str">
        <f>IF(Indicadores!AB532="","",Indicadores!AB532)</f>
        <v/>
      </c>
      <c r="AC525" s="1" t="str">
        <f>IF(Indicadores!AC532="","",Indicadores!AC532)</f>
        <v/>
      </c>
      <c r="AD525" s="1" t="str">
        <f>IF(Indicadores!AD532="","",Indicadores!AD532)</f>
        <v/>
      </c>
      <c r="AE525" s="1" t="str">
        <f>IF(Indicadores!AE532="","",Indicadores!AE532)</f>
        <v/>
      </c>
      <c r="AF525" s="1" t="str">
        <f>IF(Indicadores!AF532="","",Indicadores!AF532)</f>
        <v/>
      </c>
      <c r="AG525" s="1" t="str">
        <f>IF(Indicadores!AG532="","",Indicadores!AG532)</f>
        <v/>
      </c>
      <c r="AH525" s="1" t="str">
        <f>IF(Indicadores!AH532="","",Indicadores!AH532)</f>
        <v/>
      </c>
      <c r="AI525" s="1" t="str">
        <f>IF(Indicadores!AI532="","",Indicadores!AI532)</f>
        <v/>
      </c>
      <c r="AJ525" s="1" t="str">
        <f>IF(Indicadores!AJ532="","",Indicadores!AJ532)</f>
        <v/>
      </c>
      <c r="AK525" s="1" t="str">
        <f>IF(Indicadores!AK532="","",Indicadores!AK532)</f>
        <v/>
      </c>
      <c r="AL525" s="1" t="str">
        <f>IF(Indicadores!AL532="","",Indicadores!AL532)</f>
        <v/>
      </c>
      <c r="AM525" s="1" t="str">
        <f>IF(Indicadores!AM532="","",Indicadores!AM532)</f>
        <v/>
      </c>
      <c r="AN525" s="1" t="str">
        <f>IF(Indicadores!AN532="","",Indicadores!AN532)</f>
        <v/>
      </c>
      <c r="AO525" s="1" t="str">
        <f>IF(Indicadores!AO532="","",Indicadores!AO532)</f>
        <v/>
      </c>
      <c r="AP525" s="1" t="str">
        <f>IF(Indicadores!AP532="","",Indicadores!AP532)</f>
        <v/>
      </c>
    </row>
    <row r="526" spans="1:42" x14ac:dyDescent="0.25">
      <c r="A526" s="1" t="str">
        <f>IF(Indicadores!A533="","",Indicadores!A533)</f>
        <v/>
      </c>
      <c r="B526" s="1" t="str">
        <f>IF(Indicadores!B533="","",IF(Indicadores!B533="NP",CONCATENATE(A526,"-E0001-",E526),Indicadores!B533))</f>
        <v/>
      </c>
      <c r="C526" s="1" t="str">
        <f>IF(Indicadores!C533="","",Indicadores!C533)</f>
        <v/>
      </c>
      <c r="D526" s="1" t="str">
        <f>IF(Indicadores!D533="","",Indicadores!D533)</f>
        <v/>
      </c>
      <c r="E526" s="1" t="str">
        <f>IF(Indicadores!E533="","",Indicadores!E533)</f>
        <v/>
      </c>
      <c r="F526" s="1" t="str">
        <f>IF(Indicadores!F533="","",Indicadores!F533)</f>
        <v/>
      </c>
      <c r="G526" s="1" t="str">
        <f>IF(Indicadores!G533="","",Indicadores!G533)</f>
        <v/>
      </c>
      <c r="H526" s="1" t="str">
        <f>IF(Indicadores!H533="","",Indicadores!H533)</f>
        <v/>
      </c>
      <c r="I526" s="1" t="str">
        <f>IF(Indicadores!I533="","",Indicadores!I533)</f>
        <v/>
      </c>
      <c r="J526" s="1" t="str">
        <f>IF(Indicadores!J533="","",Indicadores!J533)</f>
        <v/>
      </c>
      <c r="K526" s="1" t="str">
        <f>IF(Indicadores!K533="","",Indicadores!K533)</f>
        <v/>
      </c>
      <c r="L526" s="1" t="str">
        <f>IF(Indicadores!L533="","",Indicadores!L533)</f>
        <v/>
      </c>
      <c r="M526" s="1" t="str">
        <f>IF(Indicadores!M533="","",Indicadores!M533)</f>
        <v/>
      </c>
      <c r="N526" s="1" t="str">
        <f>IF(Indicadores!N533="","",Indicadores!N533)</f>
        <v/>
      </c>
      <c r="O526" s="1" t="str">
        <f>IF(Indicadores!O533="","",Indicadores!O533)</f>
        <v/>
      </c>
      <c r="P526" s="1" t="str">
        <f>IF(Indicadores!P533="","",Indicadores!P533)</f>
        <v/>
      </c>
      <c r="Q526" s="1" t="str">
        <f>IF(Indicadores!Q533="","",Indicadores!Q533)</f>
        <v/>
      </c>
      <c r="R526" s="1" t="str">
        <f>IF(Indicadores!R533="","",Indicadores!R533)</f>
        <v/>
      </c>
      <c r="S526" s="1" t="str">
        <f>IF(Indicadores!S533="","",Indicadores!S533)</f>
        <v/>
      </c>
      <c r="T526" s="1" t="str">
        <f>IF(Indicadores!T533="","",Indicadores!T533)</f>
        <v/>
      </c>
      <c r="U526" s="1" t="str">
        <f>IF(Indicadores!U533="","",Indicadores!U533)</f>
        <v/>
      </c>
      <c r="V526" s="1" t="str">
        <f>IF(Indicadores!V533="","",Indicadores!V533)</f>
        <v/>
      </c>
      <c r="W526" s="1" t="str">
        <f>IF(Indicadores!W533="","",Indicadores!W533)</f>
        <v/>
      </c>
      <c r="X526" s="1" t="str">
        <f>IF(Indicadores!X533="","",Indicadores!X533)</f>
        <v/>
      </c>
      <c r="Y526" s="1" t="str">
        <f>IF(Indicadores!Y533="","",Indicadores!Y533)</f>
        <v/>
      </c>
      <c r="Z526" s="1" t="str">
        <f>IF(Indicadores!Z533="","",Indicadores!Z533)</f>
        <v/>
      </c>
      <c r="AA526" s="1" t="str">
        <f>IF(Indicadores!AA533="","",Indicadores!AA533)</f>
        <v/>
      </c>
      <c r="AB526" s="1" t="str">
        <f>IF(Indicadores!AB533="","",Indicadores!AB533)</f>
        <v/>
      </c>
      <c r="AC526" s="1" t="str">
        <f>IF(Indicadores!AC533="","",Indicadores!AC533)</f>
        <v/>
      </c>
      <c r="AD526" s="1" t="str">
        <f>IF(Indicadores!AD533="","",Indicadores!AD533)</f>
        <v/>
      </c>
      <c r="AE526" s="1" t="str">
        <f>IF(Indicadores!AE533="","",Indicadores!AE533)</f>
        <v/>
      </c>
      <c r="AF526" s="1" t="str">
        <f>IF(Indicadores!AF533="","",Indicadores!AF533)</f>
        <v/>
      </c>
      <c r="AG526" s="1" t="str">
        <f>IF(Indicadores!AG533="","",Indicadores!AG533)</f>
        <v/>
      </c>
      <c r="AH526" s="1" t="str">
        <f>IF(Indicadores!AH533="","",Indicadores!AH533)</f>
        <v/>
      </c>
      <c r="AI526" s="1" t="str">
        <f>IF(Indicadores!AI533="","",Indicadores!AI533)</f>
        <v/>
      </c>
      <c r="AJ526" s="1" t="str">
        <f>IF(Indicadores!AJ533="","",Indicadores!AJ533)</f>
        <v/>
      </c>
      <c r="AK526" s="1" t="str">
        <f>IF(Indicadores!AK533="","",Indicadores!AK533)</f>
        <v/>
      </c>
      <c r="AL526" s="1" t="str">
        <f>IF(Indicadores!AL533="","",Indicadores!AL533)</f>
        <v/>
      </c>
      <c r="AM526" s="1" t="str">
        <f>IF(Indicadores!AM533="","",Indicadores!AM533)</f>
        <v/>
      </c>
      <c r="AN526" s="1" t="str">
        <f>IF(Indicadores!AN533="","",Indicadores!AN533)</f>
        <v/>
      </c>
      <c r="AO526" s="1" t="str">
        <f>IF(Indicadores!AO533="","",Indicadores!AO533)</f>
        <v/>
      </c>
      <c r="AP526" s="1" t="str">
        <f>IF(Indicadores!AP533="","",Indicadores!AP533)</f>
        <v/>
      </c>
    </row>
    <row r="527" spans="1:42" x14ac:dyDescent="0.25">
      <c r="A527" s="1" t="str">
        <f>IF(Indicadores!A534="","",Indicadores!A534)</f>
        <v/>
      </c>
      <c r="B527" s="1" t="str">
        <f>IF(Indicadores!B534="","",IF(Indicadores!B534="NP",CONCATENATE(A527,"-E0001-",E527),Indicadores!B534))</f>
        <v/>
      </c>
      <c r="C527" s="1" t="str">
        <f>IF(Indicadores!C534="","",Indicadores!C534)</f>
        <v/>
      </c>
      <c r="D527" s="1" t="str">
        <f>IF(Indicadores!D534="","",Indicadores!D534)</f>
        <v/>
      </c>
      <c r="E527" s="1" t="str">
        <f>IF(Indicadores!E534="","",Indicadores!E534)</f>
        <v/>
      </c>
      <c r="F527" s="1" t="str">
        <f>IF(Indicadores!F534="","",Indicadores!F534)</f>
        <v/>
      </c>
      <c r="G527" s="1" t="str">
        <f>IF(Indicadores!G534="","",Indicadores!G534)</f>
        <v/>
      </c>
      <c r="H527" s="1" t="str">
        <f>IF(Indicadores!H534="","",Indicadores!H534)</f>
        <v/>
      </c>
      <c r="I527" s="1" t="str">
        <f>IF(Indicadores!I534="","",Indicadores!I534)</f>
        <v/>
      </c>
      <c r="J527" s="1" t="str">
        <f>IF(Indicadores!J534="","",Indicadores!J534)</f>
        <v/>
      </c>
      <c r="K527" s="1" t="str">
        <f>IF(Indicadores!K534="","",Indicadores!K534)</f>
        <v/>
      </c>
      <c r="L527" s="1" t="str">
        <f>IF(Indicadores!L534="","",Indicadores!L534)</f>
        <v/>
      </c>
      <c r="M527" s="1" t="str">
        <f>IF(Indicadores!M534="","",Indicadores!M534)</f>
        <v/>
      </c>
      <c r="N527" s="1" t="str">
        <f>IF(Indicadores!N534="","",Indicadores!N534)</f>
        <v/>
      </c>
      <c r="O527" s="1" t="str">
        <f>IF(Indicadores!O534="","",Indicadores!O534)</f>
        <v/>
      </c>
      <c r="P527" s="1" t="str">
        <f>IF(Indicadores!P534="","",Indicadores!P534)</f>
        <v/>
      </c>
      <c r="Q527" s="1" t="str">
        <f>IF(Indicadores!Q534="","",Indicadores!Q534)</f>
        <v/>
      </c>
      <c r="R527" s="1" t="str">
        <f>IF(Indicadores!R534="","",Indicadores!R534)</f>
        <v/>
      </c>
      <c r="S527" s="1" t="str">
        <f>IF(Indicadores!S534="","",Indicadores!S534)</f>
        <v/>
      </c>
      <c r="T527" s="1" t="str">
        <f>IF(Indicadores!T534="","",Indicadores!T534)</f>
        <v/>
      </c>
      <c r="U527" s="1" t="str">
        <f>IF(Indicadores!U534="","",Indicadores!U534)</f>
        <v/>
      </c>
      <c r="V527" s="1" t="str">
        <f>IF(Indicadores!V534="","",Indicadores!V534)</f>
        <v/>
      </c>
      <c r="W527" s="1" t="str">
        <f>IF(Indicadores!W534="","",Indicadores!W534)</f>
        <v/>
      </c>
      <c r="X527" s="1" t="str">
        <f>IF(Indicadores!X534="","",Indicadores!X534)</f>
        <v/>
      </c>
      <c r="Y527" s="1" t="str">
        <f>IF(Indicadores!Y534="","",Indicadores!Y534)</f>
        <v/>
      </c>
      <c r="Z527" s="1" t="str">
        <f>IF(Indicadores!Z534="","",Indicadores!Z534)</f>
        <v/>
      </c>
      <c r="AA527" s="1" t="str">
        <f>IF(Indicadores!AA534="","",Indicadores!AA534)</f>
        <v/>
      </c>
      <c r="AB527" s="1" t="str">
        <f>IF(Indicadores!AB534="","",Indicadores!AB534)</f>
        <v/>
      </c>
      <c r="AC527" s="1" t="str">
        <f>IF(Indicadores!AC534="","",Indicadores!AC534)</f>
        <v/>
      </c>
      <c r="AD527" s="1" t="str">
        <f>IF(Indicadores!AD534="","",Indicadores!AD534)</f>
        <v/>
      </c>
      <c r="AE527" s="1" t="str">
        <f>IF(Indicadores!AE534="","",Indicadores!AE534)</f>
        <v/>
      </c>
      <c r="AF527" s="1" t="str">
        <f>IF(Indicadores!AF534="","",Indicadores!AF534)</f>
        <v/>
      </c>
      <c r="AG527" s="1" t="str">
        <f>IF(Indicadores!AG534="","",Indicadores!AG534)</f>
        <v/>
      </c>
      <c r="AH527" s="1" t="str">
        <f>IF(Indicadores!AH534="","",Indicadores!AH534)</f>
        <v/>
      </c>
      <c r="AI527" s="1" t="str">
        <f>IF(Indicadores!AI534="","",Indicadores!AI534)</f>
        <v/>
      </c>
      <c r="AJ527" s="1" t="str">
        <f>IF(Indicadores!AJ534="","",Indicadores!AJ534)</f>
        <v/>
      </c>
      <c r="AK527" s="1" t="str">
        <f>IF(Indicadores!AK534="","",Indicadores!AK534)</f>
        <v/>
      </c>
      <c r="AL527" s="1" t="str">
        <f>IF(Indicadores!AL534="","",Indicadores!AL534)</f>
        <v/>
      </c>
      <c r="AM527" s="1" t="str">
        <f>IF(Indicadores!AM534="","",Indicadores!AM534)</f>
        <v/>
      </c>
      <c r="AN527" s="1" t="str">
        <f>IF(Indicadores!AN534="","",Indicadores!AN534)</f>
        <v/>
      </c>
      <c r="AO527" s="1" t="str">
        <f>IF(Indicadores!AO534="","",Indicadores!AO534)</f>
        <v/>
      </c>
      <c r="AP527" s="1" t="str">
        <f>IF(Indicadores!AP534="","",Indicadores!AP534)</f>
        <v/>
      </c>
    </row>
    <row r="528" spans="1:42" x14ac:dyDescent="0.25">
      <c r="A528" s="1" t="str">
        <f>IF(Indicadores!A535="","",Indicadores!A535)</f>
        <v/>
      </c>
      <c r="B528" s="1" t="str">
        <f>IF(Indicadores!B535="","",IF(Indicadores!B535="NP",CONCATENATE(A528,"-E0001-",E528),Indicadores!B535))</f>
        <v/>
      </c>
      <c r="C528" s="1" t="str">
        <f>IF(Indicadores!C535="","",Indicadores!C535)</f>
        <v/>
      </c>
      <c r="D528" s="1" t="str">
        <f>IF(Indicadores!D535="","",Indicadores!D535)</f>
        <v/>
      </c>
      <c r="E528" s="1" t="str">
        <f>IF(Indicadores!E535="","",Indicadores!E535)</f>
        <v/>
      </c>
      <c r="F528" s="1" t="str">
        <f>IF(Indicadores!F535="","",Indicadores!F535)</f>
        <v/>
      </c>
      <c r="G528" s="1" t="str">
        <f>IF(Indicadores!G535="","",Indicadores!G535)</f>
        <v/>
      </c>
      <c r="H528" s="1" t="str">
        <f>IF(Indicadores!H535="","",Indicadores!H535)</f>
        <v/>
      </c>
      <c r="I528" s="1" t="str">
        <f>IF(Indicadores!I535="","",Indicadores!I535)</f>
        <v/>
      </c>
      <c r="J528" s="1" t="str">
        <f>IF(Indicadores!J535="","",Indicadores!J535)</f>
        <v/>
      </c>
      <c r="K528" s="1" t="str">
        <f>IF(Indicadores!K535="","",Indicadores!K535)</f>
        <v/>
      </c>
      <c r="L528" s="1" t="str">
        <f>IF(Indicadores!L535="","",Indicadores!L535)</f>
        <v/>
      </c>
      <c r="M528" s="1" t="str">
        <f>IF(Indicadores!M535="","",Indicadores!M535)</f>
        <v/>
      </c>
      <c r="N528" s="1" t="str">
        <f>IF(Indicadores!N535="","",Indicadores!N535)</f>
        <v/>
      </c>
      <c r="O528" s="1" t="str">
        <f>IF(Indicadores!O535="","",Indicadores!O535)</f>
        <v/>
      </c>
      <c r="P528" s="1" t="str">
        <f>IF(Indicadores!P535="","",Indicadores!P535)</f>
        <v/>
      </c>
      <c r="Q528" s="1" t="str">
        <f>IF(Indicadores!Q535="","",Indicadores!Q535)</f>
        <v/>
      </c>
      <c r="R528" s="1" t="str">
        <f>IF(Indicadores!R535="","",Indicadores!R535)</f>
        <v/>
      </c>
      <c r="S528" s="1" t="str">
        <f>IF(Indicadores!S535="","",Indicadores!S535)</f>
        <v/>
      </c>
      <c r="T528" s="1" t="str">
        <f>IF(Indicadores!T535="","",Indicadores!T535)</f>
        <v/>
      </c>
      <c r="U528" s="1" t="str">
        <f>IF(Indicadores!U535="","",Indicadores!U535)</f>
        <v/>
      </c>
      <c r="V528" s="1" t="str">
        <f>IF(Indicadores!V535="","",Indicadores!V535)</f>
        <v/>
      </c>
      <c r="W528" s="1" t="str">
        <f>IF(Indicadores!W535="","",Indicadores!W535)</f>
        <v/>
      </c>
      <c r="X528" s="1" t="str">
        <f>IF(Indicadores!X535="","",Indicadores!X535)</f>
        <v/>
      </c>
      <c r="Y528" s="1" t="str">
        <f>IF(Indicadores!Y535="","",Indicadores!Y535)</f>
        <v/>
      </c>
      <c r="Z528" s="1" t="str">
        <f>IF(Indicadores!Z535="","",Indicadores!Z535)</f>
        <v/>
      </c>
      <c r="AA528" s="1" t="str">
        <f>IF(Indicadores!AA535="","",Indicadores!AA535)</f>
        <v/>
      </c>
      <c r="AB528" s="1" t="str">
        <f>IF(Indicadores!AB535="","",Indicadores!AB535)</f>
        <v/>
      </c>
      <c r="AC528" s="1" t="str">
        <f>IF(Indicadores!AC535="","",Indicadores!AC535)</f>
        <v/>
      </c>
      <c r="AD528" s="1" t="str">
        <f>IF(Indicadores!AD535="","",Indicadores!AD535)</f>
        <v/>
      </c>
      <c r="AE528" s="1" t="str">
        <f>IF(Indicadores!AE535="","",Indicadores!AE535)</f>
        <v/>
      </c>
      <c r="AF528" s="1" t="str">
        <f>IF(Indicadores!AF535="","",Indicadores!AF535)</f>
        <v/>
      </c>
      <c r="AG528" s="1" t="str">
        <f>IF(Indicadores!AG535="","",Indicadores!AG535)</f>
        <v/>
      </c>
      <c r="AH528" s="1" t="str">
        <f>IF(Indicadores!AH535="","",Indicadores!AH535)</f>
        <v/>
      </c>
      <c r="AI528" s="1" t="str">
        <f>IF(Indicadores!AI535="","",Indicadores!AI535)</f>
        <v/>
      </c>
      <c r="AJ528" s="1" t="str">
        <f>IF(Indicadores!AJ535="","",Indicadores!AJ535)</f>
        <v/>
      </c>
      <c r="AK528" s="1" t="str">
        <f>IF(Indicadores!AK535="","",Indicadores!AK535)</f>
        <v/>
      </c>
      <c r="AL528" s="1" t="str">
        <f>IF(Indicadores!AL535="","",Indicadores!AL535)</f>
        <v/>
      </c>
      <c r="AM528" s="1" t="str">
        <f>IF(Indicadores!AM535="","",Indicadores!AM535)</f>
        <v/>
      </c>
      <c r="AN528" s="1" t="str">
        <f>IF(Indicadores!AN535="","",Indicadores!AN535)</f>
        <v/>
      </c>
      <c r="AO528" s="1" t="str">
        <f>IF(Indicadores!AO535="","",Indicadores!AO535)</f>
        <v/>
      </c>
      <c r="AP528" s="1" t="str">
        <f>IF(Indicadores!AP535="","",Indicadores!AP535)</f>
        <v/>
      </c>
    </row>
    <row r="529" spans="1:42" x14ac:dyDescent="0.25">
      <c r="A529" s="1" t="str">
        <f>IF(Indicadores!A536="","",Indicadores!A536)</f>
        <v/>
      </c>
      <c r="B529" s="1" t="str">
        <f>IF(Indicadores!B536="","",IF(Indicadores!B536="NP",CONCATENATE(A529,"-E0001-",E529),Indicadores!B536))</f>
        <v/>
      </c>
      <c r="C529" s="1" t="str">
        <f>IF(Indicadores!C536="","",Indicadores!C536)</f>
        <v/>
      </c>
      <c r="D529" s="1" t="str">
        <f>IF(Indicadores!D536="","",Indicadores!D536)</f>
        <v/>
      </c>
      <c r="E529" s="1" t="str">
        <f>IF(Indicadores!E536="","",Indicadores!E536)</f>
        <v/>
      </c>
      <c r="F529" s="1" t="str">
        <f>IF(Indicadores!F536="","",Indicadores!F536)</f>
        <v/>
      </c>
      <c r="G529" s="1" t="str">
        <f>IF(Indicadores!G536="","",Indicadores!G536)</f>
        <v/>
      </c>
      <c r="H529" s="1" t="str">
        <f>IF(Indicadores!H536="","",Indicadores!H536)</f>
        <v/>
      </c>
      <c r="I529" s="1" t="str">
        <f>IF(Indicadores!I536="","",Indicadores!I536)</f>
        <v/>
      </c>
      <c r="J529" s="1" t="str">
        <f>IF(Indicadores!J536="","",Indicadores!J536)</f>
        <v/>
      </c>
      <c r="K529" s="1" t="str">
        <f>IF(Indicadores!K536="","",Indicadores!K536)</f>
        <v/>
      </c>
      <c r="L529" s="1" t="str">
        <f>IF(Indicadores!L536="","",Indicadores!L536)</f>
        <v/>
      </c>
      <c r="M529" s="1" t="str">
        <f>IF(Indicadores!M536="","",Indicadores!M536)</f>
        <v/>
      </c>
      <c r="N529" s="1" t="str">
        <f>IF(Indicadores!N536="","",Indicadores!N536)</f>
        <v/>
      </c>
      <c r="O529" s="1" t="str">
        <f>IF(Indicadores!O536="","",Indicadores!O536)</f>
        <v/>
      </c>
      <c r="P529" s="1" t="str">
        <f>IF(Indicadores!P536="","",Indicadores!P536)</f>
        <v/>
      </c>
      <c r="Q529" s="1" t="str">
        <f>IF(Indicadores!Q536="","",Indicadores!Q536)</f>
        <v/>
      </c>
      <c r="R529" s="1" t="str">
        <f>IF(Indicadores!R536="","",Indicadores!R536)</f>
        <v/>
      </c>
      <c r="S529" s="1" t="str">
        <f>IF(Indicadores!S536="","",Indicadores!S536)</f>
        <v/>
      </c>
      <c r="T529" s="1" t="str">
        <f>IF(Indicadores!T536="","",Indicadores!T536)</f>
        <v/>
      </c>
      <c r="U529" s="1" t="str">
        <f>IF(Indicadores!U536="","",Indicadores!U536)</f>
        <v/>
      </c>
      <c r="V529" s="1" t="str">
        <f>IF(Indicadores!V536="","",Indicadores!V536)</f>
        <v/>
      </c>
      <c r="W529" s="1" t="str">
        <f>IF(Indicadores!W536="","",Indicadores!W536)</f>
        <v/>
      </c>
      <c r="X529" s="1" t="str">
        <f>IF(Indicadores!X536="","",Indicadores!X536)</f>
        <v/>
      </c>
      <c r="Y529" s="1" t="str">
        <f>IF(Indicadores!Y536="","",Indicadores!Y536)</f>
        <v/>
      </c>
      <c r="Z529" s="1" t="str">
        <f>IF(Indicadores!Z536="","",Indicadores!Z536)</f>
        <v/>
      </c>
      <c r="AA529" s="1" t="str">
        <f>IF(Indicadores!AA536="","",Indicadores!AA536)</f>
        <v/>
      </c>
      <c r="AB529" s="1" t="str">
        <f>IF(Indicadores!AB536="","",Indicadores!AB536)</f>
        <v/>
      </c>
      <c r="AC529" s="1" t="str">
        <f>IF(Indicadores!AC536="","",Indicadores!AC536)</f>
        <v/>
      </c>
      <c r="AD529" s="1" t="str">
        <f>IF(Indicadores!AD536="","",Indicadores!AD536)</f>
        <v/>
      </c>
      <c r="AE529" s="1" t="str">
        <f>IF(Indicadores!AE536="","",Indicadores!AE536)</f>
        <v/>
      </c>
      <c r="AF529" s="1" t="str">
        <f>IF(Indicadores!AF536="","",Indicadores!AF536)</f>
        <v/>
      </c>
      <c r="AG529" s="1" t="str">
        <f>IF(Indicadores!AG536="","",Indicadores!AG536)</f>
        <v/>
      </c>
      <c r="AH529" s="1" t="str">
        <f>IF(Indicadores!AH536="","",Indicadores!AH536)</f>
        <v/>
      </c>
      <c r="AI529" s="1" t="str">
        <f>IF(Indicadores!AI536="","",Indicadores!AI536)</f>
        <v/>
      </c>
      <c r="AJ529" s="1" t="str">
        <f>IF(Indicadores!AJ536="","",Indicadores!AJ536)</f>
        <v/>
      </c>
      <c r="AK529" s="1" t="str">
        <f>IF(Indicadores!AK536="","",Indicadores!AK536)</f>
        <v/>
      </c>
      <c r="AL529" s="1" t="str">
        <f>IF(Indicadores!AL536="","",Indicadores!AL536)</f>
        <v/>
      </c>
      <c r="AM529" s="1" t="str">
        <f>IF(Indicadores!AM536="","",Indicadores!AM536)</f>
        <v/>
      </c>
      <c r="AN529" s="1" t="str">
        <f>IF(Indicadores!AN536="","",Indicadores!AN536)</f>
        <v/>
      </c>
      <c r="AO529" s="1" t="str">
        <f>IF(Indicadores!AO536="","",Indicadores!AO536)</f>
        <v/>
      </c>
      <c r="AP529" s="1" t="str">
        <f>IF(Indicadores!AP536="","",Indicadores!AP536)</f>
        <v/>
      </c>
    </row>
    <row r="530" spans="1:42" x14ac:dyDescent="0.25">
      <c r="A530" s="1" t="str">
        <f>IF(Indicadores!A537="","",Indicadores!A537)</f>
        <v/>
      </c>
      <c r="B530" s="1" t="str">
        <f>IF(Indicadores!B537="","",IF(Indicadores!B537="NP",CONCATENATE(A530,"-E0001-",E530),Indicadores!B537))</f>
        <v/>
      </c>
      <c r="C530" s="1" t="str">
        <f>IF(Indicadores!C537="","",Indicadores!C537)</f>
        <v/>
      </c>
      <c r="D530" s="1" t="str">
        <f>IF(Indicadores!D537="","",Indicadores!D537)</f>
        <v/>
      </c>
      <c r="E530" s="1" t="str">
        <f>IF(Indicadores!E537="","",Indicadores!E537)</f>
        <v/>
      </c>
      <c r="F530" s="1" t="str">
        <f>IF(Indicadores!F537="","",Indicadores!F537)</f>
        <v/>
      </c>
      <c r="G530" s="1" t="str">
        <f>IF(Indicadores!G537="","",Indicadores!G537)</f>
        <v/>
      </c>
      <c r="H530" s="1" t="str">
        <f>IF(Indicadores!H537="","",Indicadores!H537)</f>
        <v/>
      </c>
      <c r="I530" s="1" t="str">
        <f>IF(Indicadores!I537="","",Indicadores!I537)</f>
        <v/>
      </c>
      <c r="J530" s="1" t="str">
        <f>IF(Indicadores!J537="","",Indicadores!J537)</f>
        <v/>
      </c>
      <c r="K530" s="1" t="str">
        <f>IF(Indicadores!K537="","",Indicadores!K537)</f>
        <v/>
      </c>
      <c r="L530" s="1" t="str">
        <f>IF(Indicadores!L537="","",Indicadores!L537)</f>
        <v/>
      </c>
      <c r="M530" s="1" t="str">
        <f>IF(Indicadores!M537="","",Indicadores!M537)</f>
        <v/>
      </c>
      <c r="N530" s="1" t="str">
        <f>IF(Indicadores!N537="","",Indicadores!N537)</f>
        <v/>
      </c>
      <c r="O530" s="1" t="str">
        <f>IF(Indicadores!O537="","",Indicadores!O537)</f>
        <v/>
      </c>
      <c r="P530" s="1" t="str">
        <f>IF(Indicadores!P537="","",Indicadores!P537)</f>
        <v/>
      </c>
      <c r="Q530" s="1" t="str">
        <f>IF(Indicadores!Q537="","",Indicadores!Q537)</f>
        <v/>
      </c>
      <c r="R530" s="1" t="str">
        <f>IF(Indicadores!R537="","",Indicadores!R537)</f>
        <v/>
      </c>
      <c r="S530" s="1" t="str">
        <f>IF(Indicadores!S537="","",Indicadores!S537)</f>
        <v/>
      </c>
      <c r="T530" s="1" t="str">
        <f>IF(Indicadores!T537="","",Indicadores!T537)</f>
        <v/>
      </c>
      <c r="U530" s="1" t="str">
        <f>IF(Indicadores!U537="","",Indicadores!U537)</f>
        <v/>
      </c>
      <c r="V530" s="1" t="str">
        <f>IF(Indicadores!V537="","",Indicadores!V537)</f>
        <v/>
      </c>
      <c r="W530" s="1" t="str">
        <f>IF(Indicadores!W537="","",Indicadores!W537)</f>
        <v/>
      </c>
      <c r="X530" s="1" t="str">
        <f>IF(Indicadores!X537="","",Indicadores!X537)</f>
        <v/>
      </c>
      <c r="Y530" s="1" t="str">
        <f>IF(Indicadores!Y537="","",Indicadores!Y537)</f>
        <v/>
      </c>
      <c r="Z530" s="1" t="str">
        <f>IF(Indicadores!Z537="","",Indicadores!Z537)</f>
        <v/>
      </c>
      <c r="AA530" s="1" t="str">
        <f>IF(Indicadores!AA537="","",Indicadores!AA537)</f>
        <v/>
      </c>
      <c r="AB530" s="1" t="str">
        <f>IF(Indicadores!AB537="","",Indicadores!AB537)</f>
        <v/>
      </c>
      <c r="AC530" s="1" t="str">
        <f>IF(Indicadores!AC537="","",Indicadores!AC537)</f>
        <v/>
      </c>
      <c r="AD530" s="1" t="str">
        <f>IF(Indicadores!AD537="","",Indicadores!AD537)</f>
        <v/>
      </c>
      <c r="AE530" s="1" t="str">
        <f>IF(Indicadores!AE537="","",Indicadores!AE537)</f>
        <v/>
      </c>
      <c r="AF530" s="1" t="str">
        <f>IF(Indicadores!AF537="","",Indicadores!AF537)</f>
        <v/>
      </c>
      <c r="AG530" s="1" t="str">
        <f>IF(Indicadores!AG537="","",Indicadores!AG537)</f>
        <v/>
      </c>
      <c r="AH530" s="1" t="str">
        <f>IF(Indicadores!AH537="","",Indicadores!AH537)</f>
        <v/>
      </c>
      <c r="AI530" s="1" t="str">
        <f>IF(Indicadores!AI537="","",Indicadores!AI537)</f>
        <v/>
      </c>
      <c r="AJ530" s="1" t="str">
        <f>IF(Indicadores!AJ537="","",Indicadores!AJ537)</f>
        <v/>
      </c>
      <c r="AK530" s="1" t="str">
        <f>IF(Indicadores!AK537="","",Indicadores!AK537)</f>
        <v/>
      </c>
      <c r="AL530" s="1" t="str">
        <f>IF(Indicadores!AL537="","",Indicadores!AL537)</f>
        <v/>
      </c>
      <c r="AM530" s="1" t="str">
        <f>IF(Indicadores!AM537="","",Indicadores!AM537)</f>
        <v/>
      </c>
      <c r="AN530" s="1" t="str">
        <f>IF(Indicadores!AN537="","",Indicadores!AN537)</f>
        <v/>
      </c>
      <c r="AO530" s="1" t="str">
        <f>IF(Indicadores!AO537="","",Indicadores!AO537)</f>
        <v/>
      </c>
      <c r="AP530" s="1" t="str">
        <f>IF(Indicadores!AP537="","",Indicadores!AP537)</f>
        <v/>
      </c>
    </row>
    <row r="531" spans="1:42" x14ac:dyDescent="0.25">
      <c r="A531" s="1" t="str">
        <f>IF(Indicadores!A538="","",Indicadores!A538)</f>
        <v/>
      </c>
      <c r="B531" s="1" t="str">
        <f>IF(Indicadores!B538="","",IF(Indicadores!B538="NP",CONCATENATE(A531,"-E0001-",E531),Indicadores!B538))</f>
        <v/>
      </c>
      <c r="C531" s="1" t="str">
        <f>IF(Indicadores!C538="","",Indicadores!C538)</f>
        <v/>
      </c>
      <c r="D531" s="1" t="str">
        <f>IF(Indicadores!D538="","",Indicadores!D538)</f>
        <v/>
      </c>
      <c r="E531" s="1" t="str">
        <f>IF(Indicadores!E538="","",Indicadores!E538)</f>
        <v/>
      </c>
      <c r="F531" s="1" t="str">
        <f>IF(Indicadores!F538="","",Indicadores!F538)</f>
        <v/>
      </c>
      <c r="G531" s="1" t="str">
        <f>IF(Indicadores!G538="","",Indicadores!G538)</f>
        <v/>
      </c>
      <c r="H531" s="1" t="str">
        <f>IF(Indicadores!H538="","",Indicadores!H538)</f>
        <v/>
      </c>
      <c r="I531" s="1" t="str">
        <f>IF(Indicadores!I538="","",Indicadores!I538)</f>
        <v/>
      </c>
      <c r="J531" s="1" t="str">
        <f>IF(Indicadores!J538="","",Indicadores!J538)</f>
        <v/>
      </c>
      <c r="K531" s="1" t="str">
        <f>IF(Indicadores!K538="","",Indicadores!K538)</f>
        <v/>
      </c>
      <c r="L531" s="1" t="str">
        <f>IF(Indicadores!L538="","",Indicadores!L538)</f>
        <v/>
      </c>
      <c r="M531" s="1" t="str">
        <f>IF(Indicadores!M538="","",Indicadores!M538)</f>
        <v/>
      </c>
      <c r="N531" s="1" t="str">
        <f>IF(Indicadores!N538="","",Indicadores!N538)</f>
        <v/>
      </c>
      <c r="O531" s="1" t="str">
        <f>IF(Indicadores!O538="","",Indicadores!O538)</f>
        <v/>
      </c>
      <c r="P531" s="1" t="str">
        <f>IF(Indicadores!P538="","",Indicadores!P538)</f>
        <v/>
      </c>
      <c r="Q531" s="1" t="str">
        <f>IF(Indicadores!Q538="","",Indicadores!Q538)</f>
        <v/>
      </c>
      <c r="R531" s="1" t="str">
        <f>IF(Indicadores!R538="","",Indicadores!R538)</f>
        <v/>
      </c>
      <c r="S531" s="1" t="str">
        <f>IF(Indicadores!S538="","",Indicadores!S538)</f>
        <v/>
      </c>
      <c r="T531" s="1" t="str">
        <f>IF(Indicadores!T538="","",Indicadores!T538)</f>
        <v/>
      </c>
      <c r="U531" s="1" t="str">
        <f>IF(Indicadores!U538="","",Indicadores!U538)</f>
        <v/>
      </c>
      <c r="V531" s="1" t="str">
        <f>IF(Indicadores!V538="","",Indicadores!V538)</f>
        <v/>
      </c>
      <c r="W531" s="1" t="str">
        <f>IF(Indicadores!W538="","",Indicadores!W538)</f>
        <v/>
      </c>
      <c r="X531" s="1" t="str">
        <f>IF(Indicadores!X538="","",Indicadores!X538)</f>
        <v/>
      </c>
      <c r="Y531" s="1" t="str">
        <f>IF(Indicadores!Y538="","",Indicadores!Y538)</f>
        <v/>
      </c>
      <c r="Z531" s="1" t="str">
        <f>IF(Indicadores!Z538="","",Indicadores!Z538)</f>
        <v/>
      </c>
      <c r="AA531" s="1" t="str">
        <f>IF(Indicadores!AA538="","",Indicadores!AA538)</f>
        <v/>
      </c>
      <c r="AB531" s="1" t="str">
        <f>IF(Indicadores!AB538="","",Indicadores!AB538)</f>
        <v/>
      </c>
      <c r="AC531" s="1" t="str">
        <f>IF(Indicadores!AC538="","",Indicadores!AC538)</f>
        <v/>
      </c>
      <c r="AD531" s="1" t="str">
        <f>IF(Indicadores!AD538="","",Indicadores!AD538)</f>
        <v/>
      </c>
      <c r="AE531" s="1" t="str">
        <f>IF(Indicadores!AE538="","",Indicadores!AE538)</f>
        <v/>
      </c>
      <c r="AF531" s="1" t="str">
        <f>IF(Indicadores!AF538="","",Indicadores!AF538)</f>
        <v/>
      </c>
      <c r="AG531" s="1" t="str">
        <f>IF(Indicadores!AG538="","",Indicadores!AG538)</f>
        <v/>
      </c>
      <c r="AH531" s="1" t="str">
        <f>IF(Indicadores!AH538="","",Indicadores!AH538)</f>
        <v/>
      </c>
      <c r="AI531" s="1" t="str">
        <f>IF(Indicadores!AI538="","",Indicadores!AI538)</f>
        <v/>
      </c>
      <c r="AJ531" s="1" t="str">
        <f>IF(Indicadores!AJ538="","",Indicadores!AJ538)</f>
        <v/>
      </c>
      <c r="AK531" s="1" t="str">
        <f>IF(Indicadores!AK538="","",Indicadores!AK538)</f>
        <v/>
      </c>
      <c r="AL531" s="1" t="str">
        <f>IF(Indicadores!AL538="","",Indicadores!AL538)</f>
        <v/>
      </c>
      <c r="AM531" s="1" t="str">
        <f>IF(Indicadores!AM538="","",Indicadores!AM538)</f>
        <v/>
      </c>
      <c r="AN531" s="1" t="str">
        <f>IF(Indicadores!AN538="","",Indicadores!AN538)</f>
        <v/>
      </c>
      <c r="AO531" s="1" t="str">
        <f>IF(Indicadores!AO538="","",Indicadores!AO538)</f>
        <v/>
      </c>
      <c r="AP531" s="1" t="str">
        <f>IF(Indicadores!AP538="","",Indicadores!AP538)</f>
        <v/>
      </c>
    </row>
    <row r="532" spans="1:42" x14ac:dyDescent="0.25">
      <c r="A532" s="1" t="str">
        <f>IF(Indicadores!A539="","",Indicadores!A539)</f>
        <v/>
      </c>
      <c r="B532" s="1" t="str">
        <f>IF(Indicadores!B539="","",IF(Indicadores!B539="NP",CONCATENATE(A532,"-E0001-",E532),Indicadores!B539))</f>
        <v/>
      </c>
      <c r="C532" s="1" t="str">
        <f>IF(Indicadores!C539="","",Indicadores!C539)</f>
        <v/>
      </c>
      <c r="D532" s="1" t="str">
        <f>IF(Indicadores!D539="","",Indicadores!D539)</f>
        <v/>
      </c>
      <c r="E532" s="1" t="str">
        <f>IF(Indicadores!E539="","",Indicadores!E539)</f>
        <v/>
      </c>
      <c r="F532" s="1" t="str">
        <f>IF(Indicadores!F539="","",Indicadores!F539)</f>
        <v/>
      </c>
      <c r="G532" s="1" t="str">
        <f>IF(Indicadores!G539="","",Indicadores!G539)</f>
        <v/>
      </c>
      <c r="H532" s="1" t="str">
        <f>IF(Indicadores!H539="","",Indicadores!H539)</f>
        <v/>
      </c>
      <c r="I532" s="1" t="str">
        <f>IF(Indicadores!I539="","",Indicadores!I539)</f>
        <v/>
      </c>
      <c r="J532" s="1" t="str">
        <f>IF(Indicadores!J539="","",Indicadores!J539)</f>
        <v/>
      </c>
      <c r="K532" s="1" t="str">
        <f>IF(Indicadores!K539="","",Indicadores!K539)</f>
        <v/>
      </c>
      <c r="L532" s="1" t="str">
        <f>IF(Indicadores!L539="","",Indicadores!L539)</f>
        <v/>
      </c>
      <c r="M532" s="1" t="str">
        <f>IF(Indicadores!M539="","",Indicadores!M539)</f>
        <v/>
      </c>
      <c r="N532" s="1" t="str">
        <f>IF(Indicadores!N539="","",Indicadores!N539)</f>
        <v/>
      </c>
      <c r="O532" s="1" t="str">
        <f>IF(Indicadores!O539="","",Indicadores!O539)</f>
        <v/>
      </c>
      <c r="P532" s="1" t="str">
        <f>IF(Indicadores!P539="","",Indicadores!P539)</f>
        <v/>
      </c>
      <c r="Q532" s="1" t="str">
        <f>IF(Indicadores!Q539="","",Indicadores!Q539)</f>
        <v/>
      </c>
      <c r="R532" s="1" t="str">
        <f>IF(Indicadores!R539="","",Indicadores!R539)</f>
        <v/>
      </c>
      <c r="S532" s="1" t="str">
        <f>IF(Indicadores!S539="","",Indicadores!S539)</f>
        <v/>
      </c>
      <c r="T532" s="1" t="str">
        <f>IF(Indicadores!T539="","",Indicadores!T539)</f>
        <v/>
      </c>
      <c r="U532" s="1" t="str">
        <f>IF(Indicadores!U539="","",Indicadores!U539)</f>
        <v/>
      </c>
      <c r="V532" s="1" t="str">
        <f>IF(Indicadores!V539="","",Indicadores!V539)</f>
        <v/>
      </c>
      <c r="W532" s="1" t="str">
        <f>IF(Indicadores!W539="","",Indicadores!W539)</f>
        <v/>
      </c>
      <c r="X532" s="1" t="str">
        <f>IF(Indicadores!X539="","",Indicadores!X539)</f>
        <v/>
      </c>
      <c r="Y532" s="1" t="str">
        <f>IF(Indicadores!Y539="","",Indicadores!Y539)</f>
        <v/>
      </c>
      <c r="Z532" s="1" t="str">
        <f>IF(Indicadores!Z539="","",Indicadores!Z539)</f>
        <v/>
      </c>
      <c r="AA532" s="1" t="str">
        <f>IF(Indicadores!AA539="","",Indicadores!AA539)</f>
        <v/>
      </c>
      <c r="AB532" s="1" t="str">
        <f>IF(Indicadores!AB539="","",Indicadores!AB539)</f>
        <v/>
      </c>
      <c r="AC532" s="1" t="str">
        <f>IF(Indicadores!AC539="","",Indicadores!AC539)</f>
        <v/>
      </c>
      <c r="AD532" s="1" t="str">
        <f>IF(Indicadores!AD539="","",Indicadores!AD539)</f>
        <v/>
      </c>
      <c r="AE532" s="1" t="str">
        <f>IF(Indicadores!AE539="","",Indicadores!AE539)</f>
        <v/>
      </c>
      <c r="AF532" s="1" t="str">
        <f>IF(Indicadores!AF539="","",Indicadores!AF539)</f>
        <v/>
      </c>
      <c r="AG532" s="1" t="str">
        <f>IF(Indicadores!AG539="","",Indicadores!AG539)</f>
        <v/>
      </c>
      <c r="AH532" s="1" t="str">
        <f>IF(Indicadores!AH539="","",Indicadores!AH539)</f>
        <v/>
      </c>
      <c r="AI532" s="1" t="str">
        <f>IF(Indicadores!AI539="","",Indicadores!AI539)</f>
        <v/>
      </c>
      <c r="AJ532" s="1" t="str">
        <f>IF(Indicadores!AJ539="","",Indicadores!AJ539)</f>
        <v/>
      </c>
      <c r="AK532" s="1" t="str">
        <f>IF(Indicadores!AK539="","",Indicadores!AK539)</f>
        <v/>
      </c>
      <c r="AL532" s="1" t="str">
        <f>IF(Indicadores!AL539="","",Indicadores!AL539)</f>
        <v/>
      </c>
      <c r="AM532" s="1" t="str">
        <f>IF(Indicadores!AM539="","",Indicadores!AM539)</f>
        <v/>
      </c>
      <c r="AN532" s="1" t="str">
        <f>IF(Indicadores!AN539="","",Indicadores!AN539)</f>
        <v/>
      </c>
      <c r="AO532" s="1" t="str">
        <f>IF(Indicadores!AO539="","",Indicadores!AO539)</f>
        <v/>
      </c>
      <c r="AP532" s="1" t="str">
        <f>IF(Indicadores!AP539="","",Indicadores!AP539)</f>
        <v/>
      </c>
    </row>
    <row r="533" spans="1:42" x14ac:dyDescent="0.25">
      <c r="A533" s="1" t="str">
        <f>IF(Indicadores!A540="","",Indicadores!A540)</f>
        <v/>
      </c>
      <c r="B533" s="1" t="str">
        <f>IF(Indicadores!B540="","",IF(Indicadores!B540="NP",CONCATENATE(A533,"-E0001-",E533),Indicadores!B540))</f>
        <v/>
      </c>
      <c r="C533" s="1" t="str">
        <f>IF(Indicadores!C540="","",Indicadores!C540)</f>
        <v/>
      </c>
      <c r="D533" s="1" t="str">
        <f>IF(Indicadores!D540="","",Indicadores!D540)</f>
        <v/>
      </c>
      <c r="E533" s="1" t="str">
        <f>IF(Indicadores!E540="","",Indicadores!E540)</f>
        <v/>
      </c>
      <c r="F533" s="1" t="str">
        <f>IF(Indicadores!F540="","",Indicadores!F540)</f>
        <v/>
      </c>
      <c r="G533" s="1" t="str">
        <f>IF(Indicadores!G540="","",Indicadores!G540)</f>
        <v/>
      </c>
      <c r="H533" s="1" t="str">
        <f>IF(Indicadores!H540="","",Indicadores!H540)</f>
        <v/>
      </c>
      <c r="I533" s="1" t="str">
        <f>IF(Indicadores!I540="","",Indicadores!I540)</f>
        <v/>
      </c>
      <c r="J533" s="1" t="str">
        <f>IF(Indicadores!J540="","",Indicadores!J540)</f>
        <v/>
      </c>
      <c r="K533" s="1" t="str">
        <f>IF(Indicadores!K540="","",Indicadores!K540)</f>
        <v/>
      </c>
      <c r="L533" s="1" t="str">
        <f>IF(Indicadores!L540="","",Indicadores!L540)</f>
        <v/>
      </c>
      <c r="M533" s="1" t="str">
        <f>IF(Indicadores!M540="","",Indicadores!M540)</f>
        <v/>
      </c>
      <c r="N533" s="1" t="str">
        <f>IF(Indicadores!N540="","",Indicadores!N540)</f>
        <v/>
      </c>
      <c r="O533" s="1" t="str">
        <f>IF(Indicadores!O540="","",Indicadores!O540)</f>
        <v/>
      </c>
      <c r="P533" s="1" t="str">
        <f>IF(Indicadores!P540="","",Indicadores!P540)</f>
        <v/>
      </c>
      <c r="Q533" s="1" t="str">
        <f>IF(Indicadores!Q540="","",Indicadores!Q540)</f>
        <v/>
      </c>
      <c r="R533" s="1" t="str">
        <f>IF(Indicadores!R540="","",Indicadores!R540)</f>
        <v/>
      </c>
      <c r="S533" s="1" t="str">
        <f>IF(Indicadores!S540="","",Indicadores!S540)</f>
        <v/>
      </c>
      <c r="T533" s="1" t="str">
        <f>IF(Indicadores!T540="","",Indicadores!T540)</f>
        <v/>
      </c>
      <c r="U533" s="1" t="str">
        <f>IF(Indicadores!U540="","",Indicadores!U540)</f>
        <v/>
      </c>
      <c r="V533" s="1" t="str">
        <f>IF(Indicadores!V540="","",Indicadores!V540)</f>
        <v/>
      </c>
      <c r="W533" s="1" t="str">
        <f>IF(Indicadores!W540="","",Indicadores!W540)</f>
        <v/>
      </c>
      <c r="X533" s="1" t="str">
        <f>IF(Indicadores!X540="","",Indicadores!X540)</f>
        <v/>
      </c>
      <c r="Y533" s="1" t="str">
        <f>IF(Indicadores!Y540="","",Indicadores!Y540)</f>
        <v/>
      </c>
      <c r="Z533" s="1" t="str">
        <f>IF(Indicadores!Z540="","",Indicadores!Z540)</f>
        <v/>
      </c>
      <c r="AA533" s="1" t="str">
        <f>IF(Indicadores!AA540="","",Indicadores!AA540)</f>
        <v/>
      </c>
      <c r="AB533" s="1" t="str">
        <f>IF(Indicadores!AB540="","",Indicadores!AB540)</f>
        <v/>
      </c>
      <c r="AC533" s="1" t="str">
        <f>IF(Indicadores!AC540="","",Indicadores!AC540)</f>
        <v/>
      </c>
      <c r="AD533" s="1" t="str">
        <f>IF(Indicadores!AD540="","",Indicadores!AD540)</f>
        <v/>
      </c>
      <c r="AE533" s="1" t="str">
        <f>IF(Indicadores!AE540="","",Indicadores!AE540)</f>
        <v/>
      </c>
      <c r="AF533" s="1" t="str">
        <f>IF(Indicadores!AF540="","",Indicadores!AF540)</f>
        <v/>
      </c>
      <c r="AG533" s="1" t="str">
        <f>IF(Indicadores!AG540="","",Indicadores!AG540)</f>
        <v/>
      </c>
      <c r="AH533" s="1" t="str">
        <f>IF(Indicadores!AH540="","",Indicadores!AH540)</f>
        <v/>
      </c>
      <c r="AI533" s="1" t="str">
        <f>IF(Indicadores!AI540="","",Indicadores!AI540)</f>
        <v/>
      </c>
      <c r="AJ533" s="1" t="str">
        <f>IF(Indicadores!AJ540="","",Indicadores!AJ540)</f>
        <v/>
      </c>
      <c r="AK533" s="1" t="str">
        <f>IF(Indicadores!AK540="","",Indicadores!AK540)</f>
        <v/>
      </c>
      <c r="AL533" s="1" t="str">
        <f>IF(Indicadores!AL540="","",Indicadores!AL540)</f>
        <v/>
      </c>
      <c r="AM533" s="1" t="str">
        <f>IF(Indicadores!AM540="","",Indicadores!AM540)</f>
        <v/>
      </c>
      <c r="AN533" s="1" t="str">
        <f>IF(Indicadores!AN540="","",Indicadores!AN540)</f>
        <v/>
      </c>
      <c r="AO533" s="1" t="str">
        <f>IF(Indicadores!AO540="","",Indicadores!AO540)</f>
        <v/>
      </c>
      <c r="AP533" s="1" t="str">
        <f>IF(Indicadores!AP540="","",Indicadores!AP540)</f>
        <v/>
      </c>
    </row>
    <row r="534" spans="1:42" x14ac:dyDescent="0.25">
      <c r="A534" s="1" t="str">
        <f>IF(Indicadores!A541="","",Indicadores!A541)</f>
        <v/>
      </c>
      <c r="B534" s="1" t="str">
        <f>IF(Indicadores!B541="","",IF(Indicadores!B541="NP",CONCATENATE(A534,"-E0001-",E534),Indicadores!B541))</f>
        <v/>
      </c>
      <c r="C534" s="1" t="str">
        <f>IF(Indicadores!C541="","",Indicadores!C541)</f>
        <v/>
      </c>
      <c r="D534" s="1" t="str">
        <f>IF(Indicadores!D541="","",Indicadores!D541)</f>
        <v/>
      </c>
      <c r="E534" s="1" t="str">
        <f>IF(Indicadores!E541="","",Indicadores!E541)</f>
        <v/>
      </c>
      <c r="F534" s="1" t="str">
        <f>IF(Indicadores!F541="","",Indicadores!F541)</f>
        <v/>
      </c>
      <c r="G534" s="1" t="str">
        <f>IF(Indicadores!G541="","",Indicadores!G541)</f>
        <v/>
      </c>
      <c r="H534" s="1" t="str">
        <f>IF(Indicadores!H541="","",Indicadores!H541)</f>
        <v/>
      </c>
      <c r="I534" s="1" t="str">
        <f>IF(Indicadores!I541="","",Indicadores!I541)</f>
        <v/>
      </c>
      <c r="J534" s="1" t="str">
        <f>IF(Indicadores!J541="","",Indicadores!J541)</f>
        <v/>
      </c>
      <c r="K534" s="1" t="str">
        <f>IF(Indicadores!K541="","",Indicadores!K541)</f>
        <v/>
      </c>
      <c r="L534" s="1" t="str">
        <f>IF(Indicadores!L541="","",Indicadores!L541)</f>
        <v/>
      </c>
      <c r="M534" s="1" t="str">
        <f>IF(Indicadores!M541="","",Indicadores!M541)</f>
        <v/>
      </c>
      <c r="N534" s="1" t="str">
        <f>IF(Indicadores!N541="","",Indicadores!N541)</f>
        <v/>
      </c>
      <c r="O534" s="1" t="str">
        <f>IF(Indicadores!O541="","",Indicadores!O541)</f>
        <v/>
      </c>
      <c r="P534" s="1" t="str">
        <f>IF(Indicadores!P541="","",Indicadores!P541)</f>
        <v/>
      </c>
      <c r="Q534" s="1" t="str">
        <f>IF(Indicadores!Q541="","",Indicadores!Q541)</f>
        <v/>
      </c>
      <c r="R534" s="1" t="str">
        <f>IF(Indicadores!R541="","",Indicadores!R541)</f>
        <v/>
      </c>
      <c r="S534" s="1" t="str">
        <f>IF(Indicadores!S541="","",Indicadores!S541)</f>
        <v/>
      </c>
      <c r="T534" s="1" t="str">
        <f>IF(Indicadores!T541="","",Indicadores!T541)</f>
        <v/>
      </c>
      <c r="U534" s="1" t="str">
        <f>IF(Indicadores!U541="","",Indicadores!U541)</f>
        <v/>
      </c>
      <c r="V534" s="1" t="str">
        <f>IF(Indicadores!V541="","",Indicadores!V541)</f>
        <v/>
      </c>
      <c r="W534" s="1" t="str">
        <f>IF(Indicadores!W541="","",Indicadores!W541)</f>
        <v/>
      </c>
      <c r="X534" s="1" t="str">
        <f>IF(Indicadores!X541="","",Indicadores!X541)</f>
        <v/>
      </c>
      <c r="Y534" s="1" t="str">
        <f>IF(Indicadores!Y541="","",Indicadores!Y541)</f>
        <v/>
      </c>
      <c r="Z534" s="1" t="str">
        <f>IF(Indicadores!Z541="","",Indicadores!Z541)</f>
        <v/>
      </c>
      <c r="AA534" s="1" t="str">
        <f>IF(Indicadores!AA541="","",Indicadores!AA541)</f>
        <v/>
      </c>
      <c r="AB534" s="1" t="str">
        <f>IF(Indicadores!AB541="","",Indicadores!AB541)</f>
        <v/>
      </c>
      <c r="AC534" s="1" t="str">
        <f>IF(Indicadores!AC541="","",Indicadores!AC541)</f>
        <v/>
      </c>
      <c r="AD534" s="1" t="str">
        <f>IF(Indicadores!AD541="","",Indicadores!AD541)</f>
        <v/>
      </c>
      <c r="AE534" s="1" t="str">
        <f>IF(Indicadores!AE541="","",Indicadores!AE541)</f>
        <v/>
      </c>
      <c r="AF534" s="1" t="str">
        <f>IF(Indicadores!AF541="","",Indicadores!AF541)</f>
        <v/>
      </c>
      <c r="AG534" s="1" t="str">
        <f>IF(Indicadores!AG541="","",Indicadores!AG541)</f>
        <v/>
      </c>
      <c r="AH534" s="1" t="str">
        <f>IF(Indicadores!AH541="","",Indicadores!AH541)</f>
        <v/>
      </c>
      <c r="AI534" s="1" t="str">
        <f>IF(Indicadores!AI541="","",Indicadores!AI541)</f>
        <v/>
      </c>
      <c r="AJ534" s="1" t="str">
        <f>IF(Indicadores!AJ541="","",Indicadores!AJ541)</f>
        <v/>
      </c>
      <c r="AK534" s="1" t="str">
        <f>IF(Indicadores!AK541="","",Indicadores!AK541)</f>
        <v/>
      </c>
      <c r="AL534" s="1" t="str">
        <f>IF(Indicadores!AL541="","",Indicadores!AL541)</f>
        <v/>
      </c>
      <c r="AM534" s="1" t="str">
        <f>IF(Indicadores!AM541="","",Indicadores!AM541)</f>
        <v/>
      </c>
      <c r="AN534" s="1" t="str">
        <f>IF(Indicadores!AN541="","",Indicadores!AN541)</f>
        <v/>
      </c>
      <c r="AO534" s="1" t="str">
        <f>IF(Indicadores!AO541="","",Indicadores!AO541)</f>
        <v/>
      </c>
      <c r="AP534" s="1" t="str">
        <f>IF(Indicadores!AP541="","",Indicadores!AP541)</f>
        <v/>
      </c>
    </row>
    <row r="535" spans="1:42" x14ac:dyDescent="0.25">
      <c r="A535" s="1" t="str">
        <f>IF(Indicadores!A542="","",Indicadores!A542)</f>
        <v/>
      </c>
      <c r="B535" s="1" t="str">
        <f>IF(Indicadores!B542="","",IF(Indicadores!B542="NP",CONCATENATE(A535,"-E0001-",E535),Indicadores!B542))</f>
        <v/>
      </c>
      <c r="C535" s="1" t="str">
        <f>IF(Indicadores!C542="","",Indicadores!C542)</f>
        <v/>
      </c>
      <c r="D535" s="1" t="str">
        <f>IF(Indicadores!D542="","",Indicadores!D542)</f>
        <v/>
      </c>
      <c r="E535" s="1" t="str">
        <f>IF(Indicadores!E542="","",Indicadores!E542)</f>
        <v/>
      </c>
      <c r="F535" s="1" t="str">
        <f>IF(Indicadores!F542="","",Indicadores!F542)</f>
        <v/>
      </c>
      <c r="G535" s="1" t="str">
        <f>IF(Indicadores!G542="","",Indicadores!G542)</f>
        <v/>
      </c>
      <c r="H535" s="1" t="str">
        <f>IF(Indicadores!H542="","",Indicadores!H542)</f>
        <v/>
      </c>
      <c r="I535" s="1" t="str">
        <f>IF(Indicadores!I542="","",Indicadores!I542)</f>
        <v/>
      </c>
      <c r="J535" s="1" t="str">
        <f>IF(Indicadores!J542="","",Indicadores!J542)</f>
        <v/>
      </c>
      <c r="K535" s="1" t="str">
        <f>IF(Indicadores!K542="","",Indicadores!K542)</f>
        <v/>
      </c>
      <c r="L535" s="1" t="str">
        <f>IF(Indicadores!L542="","",Indicadores!L542)</f>
        <v/>
      </c>
      <c r="M535" s="1" t="str">
        <f>IF(Indicadores!M542="","",Indicadores!M542)</f>
        <v/>
      </c>
      <c r="N535" s="1" t="str">
        <f>IF(Indicadores!N542="","",Indicadores!N542)</f>
        <v/>
      </c>
      <c r="O535" s="1" t="str">
        <f>IF(Indicadores!O542="","",Indicadores!O542)</f>
        <v/>
      </c>
      <c r="P535" s="1" t="str">
        <f>IF(Indicadores!P542="","",Indicadores!P542)</f>
        <v/>
      </c>
      <c r="Q535" s="1" t="str">
        <f>IF(Indicadores!Q542="","",Indicadores!Q542)</f>
        <v/>
      </c>
      <c r="R535" s="1" t="str">
        <f>IF(Indicadores!R542="","",Indicadores!R542)</f>
        <v/>
      </c>
      <c r="S535" s="1" t="str">
        <f>IF(Indicadores!S542="","",Indicadores!S542)</f>
        <v/>
      </c>
      <c r="T535" s="1" t="str">
        <f>IF(Indicadores!T542="","",Indicadores!T542)</f>
        <v/>
      </c>
      <c r="U535" s="1" t="str">
        <f>IF(Indicadores!U542="","",Indicadores!U542)</f>
        <v/>
      </c>
      <c r="V535" s="1" t="str">
        <f>IF(Indicadores!V542="","",Indicadores!V542)</f>
        <v/>
      </c>
      <c r="W535" s="1" t="str">
        <f>IF(Indicadores!W542="","",Indicadores!W542)</f>
        <v/>
      </c>
      <c r="X535" s="1" t="str">
        <f>IF(Indicadores!X542="","",Indicadores!X542)</f>
        <v/>
      </c>
      <c r="Y535" s="1" t="str">
        <f>IF(Indicadores!Y542="","",Indicadores!Y542)</f>
        <v/>
      </c>
      <c r="Z535" s="1" t="str">
        <f>IF(Indicadores!Z542="","",Indicadores!Z542)</f>
        <v/>
      </c>
      <c r="AA535" s="1" t="str">
        <f>IF(Indicadores!AA542="","",Indicadores!AA542)</f>
        <v/>
      </c>
      <c r="AB535" s="1" t="str">
        <f>IF(Indicadores!AB542="","",Indicadores!AB542)</f>
        <v/>
      </c>
      <c r="AC535" s="1" t="str">
        <f>IF(Indicadores!AC542="","",Indicadores!AC542)</f>
        <v/>
      </c>
      <c r="AD535" s="1" t="str">
        <f>IF(Indicadores!AD542="","",Indicadores!AD542)</f>
        <v/>
      </c>
      <c r="AE535" s="1" t="str">
        <f>IF(Indicadores!AE542="","",Indicadores!AE542)</f>
        <v/>
      </c>
      <c r="AF535" s="1" t="str">
        <f>IF(Indicadores!AF542="","",Indicadores!AF542)</f>
        <v/>
      </c>
      <c r="AG535" s="1" t="str">
        <f>IF(Indicadores!AG542="","",Indicadores!AG542)</f>
        <v/>
      </c>
      <c r="AH535" s="1" t="str">
        <f>IF(Indicadores!AH542="","",Indicadores!AH542)</f>
        <v/>
      </c>
      <c r="AI535" s="1" t="str">
        <f>IF(Indicadores!AI542="","",Indicadores!AI542)</f>
        <v/>
      </c>
      <c r="AJ535" s="1" t="str">
        <f>IF(Indicadores!AJ542="","",Indicadores!AJ542)</f>
        <v/>
      </c>
      <c r="AK535" s="1" t="str">
        <f>IF(Indicadores!AK542="","",Indicadores!AK542)</f>
        <v/>
      </c>
      <c r="AL535" s="1" t="str">
        <f>IF(Indicadores!AL542="","",Indicadores!AL542)</f>
        <v/>
      </c>
      <c r="AM535" s="1" t="str">
        <f>IF(Indicadores!AM542="","",Indicadores!AM542)</f>
        <v/>
      </c>
      <c r="AN535" s="1" t="str">
        <f>IF(Indicadores!AN542="","",Indicadores!AN542)</f>
        <v/>
      </c>
      <c r="AO535" s="1" t="str">
        <f>IF(Indicadores!AO542="","",Indicadores!AO542)</f>
        <v/>
      </c>
      <c r="AP535" s="1" t="str">
        <f>IF(Indicadores!AP542="","",Indicadores!AP542)</f>
        <v/>
      </c>
    </row>
    <row r="536" spans="1:42" x14ac:dyDescent="0.25">
      <c r="A536" s="1" t="str">
        <f>IF(Indicadores!A543="","",Indicadores!A543)</f>
        <v/>
      </c>
      <c r="B536" s="1" t="str">
        <f>IF(Indicadores!B543="","",IF(Indicadores!B543="NP",CONCATENATE(A536,"-E0001-",E536),Indicadores!B543))</f>
        <v/>
      </c>
      <c r="C536" s="1" t="str">
        <f>IF(Indicadores!C543="","",Indicadores!C543)</f>
        <v/>
      </c>
      <c r="D536" s="1" t="str">
        <f>IF(Indicadores!D543="","",Indicadores!D543)</f>
        <v/>
      </c>
      <c r="E536" s="1" t="str">
        <f>IF(Indicadores!E543="","",Indicadores!E543)</f>
        <v/>
      </c>
      <c r="F536" s="1" t="str">
        <f>IF(Indicadores!F543="","",Indicadores!F543)</f>
        <v/>
      </c>
      <c r="G536" s="1" t="str">
        <f>IF(Indicadores!G543="","",Indicadores!G543)</f>
        <v/>
      </c>
      <c r="H536" s="1" t="str">
        <f>IF(Indicadores!H543="","",Indicadores!H543)</f>
        <v/>
      </c>
      <c r="I536" s="1" t="str">
        <f>IF(Indicadores!I543="","",Indicadores!I543)</f>
        <v/>
      </c>
      <c r="J536" s="1" t="str">
        <f>IF(Indicadores!J543="","",Indicadores!J543)</f>
        <v/>
      </c>
      <c r="K536" s="1" t="str">
        <f>IF(Indicadores!K543="","",Indicadores!K543)</f>
        <v/>
      </c>
      <c r="L536" s="1" t="str">
        <f>IF(Indicadores!L543="","",Indicadores!L543)</f>
        <v/>
      </c>
      <c r="M536" s="1" t="str">
        <f>IF(Indicadores!M543="","",Indicadores!M543)</f>
        <v/>
      </c>
      <c r="N536" s="1" t="str">
        <f>IF(Indicadores!N543="","",Indicadores!N543)</f>
        <v/>
      </c>
      <c r="O536" s="1" t="str">
        <f>IF(Indicadores!O543="","",Indicadores!O543)</f>
        <v/>
      </c>
      <c r="P536" s="1" t="str">
        <f>IF(Indicadores!P543="","",Indicadores!P543)</f>
        <v/>
      </c>
      <c r="Q536" s="1" t="str">
        <f>IF(Indicadores!Q543="","",Indicadores!Q543)</f>
        <v/>
      </c>
      <c r="R536" s="1" t="str">
        <f>IF(Indicadores!R543="","",Indicadores!R543)</f>
        <v/>
      </c>
      <c r="S536" s="1" t="str">
        <f>IF(Indicadores!S543="","",Indicadores!S543)</f>
        <v/>
      </c>
      <c r="T536" s="1" t="str">
        <f>IF(Indicadores!T543="","",Indicadores!T543)</f>
        <v/>
      </c>
      <c r="U536" s="1" t="str">
        <f>IF(Indicadores!U543="","",Indicadores!U543)</f>
        <v/>
      </c>
      <c r="V536" s="1" t="str">
        <f>IF(Indicadores!V543="","",Indicadores!V543)</f>
        <v/>
      </c>
      <c r="W536" s="1" t="str">
        <f>IF(Indicadores!W543="","",Indicadores!W543)</f>
        <v/>
      </c>
      <c r="X536" s="1" t="str">
        <f>IF(Indicadores!X543="","",Indicadores!X543)</f>
        <v/>
      </c>
      <c r="Y536" s="1" t="str">
        <f>IF(Indicadores!Y543="","",Indicadores!Y543)</f>
        <v/>
      </c>
      <c r="Z536" s="1" t="str">
        <f>IF(Indicadores!Z543="","",Indicadores!Z543)</f>
        <v/>
      </c>
      <c r="AA536" s="1" t="str">
        <f>IF(Indicadores!AA543="","",Indicadores!AA543)</f>
        <v/>
      </c>
      <c r="AB536" s="1" t="str">
        <f>IF(Indicadores!AB543="","",Indicadores!AB543)</f>
        <v/>
      </c>
      <c r="AC536" s="1" t="str">
        <f>IF(Indicadores!AC543="","",Indicadores!AC543)</f>
        <v/>
      </c>
      <c r="AD536" s="1" t="str">
        <f>IF(Indicadores!AD543="","",Indicadores!AD543)</f>
        <v/>
      </c>
      <c r="AE536" s="1" t="str">
        <f>IF(Indicadores!AE543="","",Indicadores!AE543)</f>
        <v/>
      </c>
      <c r="AF536" s="1" t="str">
        <f>IF(Indicadores!AF543="","",Indicadores!AF543)</f>
        <v/>
      </c>
      <c r="AG536" s="1" t="str">
        <f>IF(Indicadores!AG543="","",Indicadores!AG543)</f>
        <v/>
      </c>
      <c r="AH536" s="1" t="str">
        <f>IF(Indicadores!AH543="","",Indicadores!AH543)</f>
        <v/>
      </c>
      <c r="AI536" s="1" t="str">
        <f>IF(Indicadores!AI543="","",Indicadores!AI543)</f>
        <v/>
      </c>
      <c r="AJ536" s="1" t="str">
        <f>IF(Indicadores!AJ543="","",Indicadores!AJ543)</f>
        <v/>
      </c>
      <c r="AK536" s="1" t="str">
        <f>IF(Indicadores!AK543="","",Indicadores!AK543)</f>
        <v/>
      </c>
      <c r="AL536" s="1" t="str">
        <f>IF(Indicadores!AL543="","",Indicadores!AL543)</f>
        <v/>
      </c>
      <c r="AM536" s="1" t="str">
        <f>IF(Indicadores!AM543="","",Indicadores!AM543)</f>
        <v/>
      </c>
      <c r="AN536" s="1" t="str">
        <f>IF(Indicadores!AN543="","",Indicadores!AN543)</f>
        <v/>
      </c>
      <c r="AO536" s="1" t="str">
        <f>IF(Indicadores!AO543="","",Indicadores!AO543)</f>
        <v/>
      </c>
      <c r="AP536" s="1" t="str">
        <f>IF(Indicadores!AP543="","",Indicadores!AP543)</f>
        <v/>
      </c>
    </row>
    <row r="537" spans="1:42" x14ac:dyDescent="0.25">
      <c r="A537" s="1" t="str">
        <f>IF(Indicadores!A544="","",Indicadores!A544)</f>
        <v/>
      </c>
      <c r="B537" s="1" t="str">
        <f>IF(Indicadores!B544="","",IF(Indicadores!B544="NP",CONCATENATE(A537,"-E0001-",E537),Indicadores!B544))</f>
        <v/>
      </c>
      <c r="C537" s="1" t="str">
        <f>IF(Indicadores!C544="","",Indicadores!C544)</f>
        <v/>
      </c>
      <c r="D537" s="1" t="str">
        <f>IF(Indicadores!D544="","",Indicadores!D544)</f>
        <v/>
      </c>
      <c r="E537" s="1" t="str">
        <f>IF(Indicadores!E544="","",Indicadores!E544)</f>
        <v/>
      </c>
      <c r="F537" s="1" t="str">
        <f>IF(Indicadores!F544="","",Indicadores!F544)</f>
        <v/>
      </c>
      <c r="G537" s="1" t="str">
        <f>IF(Indicadores!G544="","",Indicadores!G544)</f>
        <v/>
      </c>
      <c r="H537" s="1" t="str">
        <f>IF(Indicadores!H544="","",Indicadores!H544)</f>
        <v/>
      </c>
      <c r="I537" s="1" t="str">
        <f>IF(Indicadores!I544="","",Indicadores!I544)</f>
        <v/>
      </c>
      <c r="J537" s="1" t="str">
        <f>IF(Indicadores!J544="","",Indicadores!J544)</f>
        <v/>
      </c>
      <c r="K537" s="1" t="str">
        <f>IF(Indicadores!K544="","",Indicadores!K544)</f>
        <v/>
      </c>
      <c r="L537" s="1" t="str">
        <f>IF(Indicadores!L544="","",Indicadores!L544)</f>
        <v/>
      </c>
      <c r="M537" s="1" t="str">
        <f>IF(Indicadores!M544="","",Indicadores!M544)</f>
        <v/>
      </c>
      <c r="N537" s="1" t="str">
        <f>IF(Indicadores!N544="","",Indicadores!N544)</f>
        <v/>
      </c>
      <c r="O537" s="1" t="str">
        <f>IF(Indicadores!O544="","",Indicadores!O544)</f>
        <v/>
      </c>
      <c r="P537" s="1" t="str">
        <f>IF(Indicadores!P544="","",Indicadores!P544)</f>
        <v/>
      </c>
      <c r="Q537" s="1" t="str">
        <f>IF(Indicadores!Q544="","",Indicadores!Q544)</f>
        <v/>
      </c>
      <c r="R537" s="1" t="str">
        <f>IF(Indicadores!R544="","",Indicadores!R544)</f>
        <v/>
      </c>
      <c r="S537" s="1" t="str">
        <f>IF(Indicadores!S544="","",Indicadores!S544)</f>
        <v/>
      </c>
      <c r="T537" s="1" t="str">
        <f>IF(Indicadores!T544="","",Indicadores!T544)</f>
        <v/>
      </c>
      <c r="U537" s="1" t="str">
        <f>IF(Indicadores!U544="","",Indicadores!U544)</f>
        <v/>
      </c>
      <c r="V537" s="1" t="str">
        <f>IF(Indicadores!V544="","",Indicadores!V544)</f>
        <v/>
      </c>
      <c r="W537" s="1" t="str">
        <f>IF(Indicadores!W544="","",Indicadores!W544)</f>
        <v/>
      </c>
      <c r="X537" s="1" t="str">
        <f>IF(Indicadores!X544="","",Indicadores!X544)</f>
        <v/>
      </c>
      <c r="Y537" s="1" t="str">
        <f>IF(Indicadores!Y544="","",Indicadores!Y544)</f>
        <v/>
      </c>
      <c r="Z537" s="1" t="str">
        <f>IF(Indicadores!Z544="","",Indicadores!Z544)</f>
        <v/>
      </c>
      <c r="AA537" s="1" t="str">
        <f>IF(Indicadores!AA544="","",Indicadores!AA544)</f>
        <v/>
      </c>
      <c r="AB537" s="1" t="str">
        <f>IF(Indicadores!AB544="","",Indicadores!AB544)</f>
        <v/>
      </c>
      <c r="AC537" s="1" t="str">
        <f>IF(Indicadores!AC544="","",Indicadores!AC544)</f>
        <v/>
      </c>
      <c r="AD537" s="1" t="str">
        <f>IF(Indicadores!AD544="","",Indicadores!AD544)</f>
        <v/>
      </c>
      <c r="AE537" s="1" t="str">
        <f>IF(Indicadores!AE544="","",Indicadores!AE544)</f>
        <v/>
      </c>
      <c r="AF537" s="1" t="str">
        <f>IF(Indicadores!AF544="","",Indicadores!AF544)</f>
        <v/>
      </c>
      <c r="AG537" s="1" t="str">
        <f>IF(Indicadores!AG544="","",Indicadores!AG544)</f>
        <v/>
      </c>
      <c r="AH537" s="1" t="str">
        <f>IF(Indicadores!AH544="","",Indicadores!AH544)</f>
        <v/>
      </c>
      <c r="AI537" s="1" t="str">
        <f>IF(Indicadores!AI544="","",Indicadores!AI544)</f>
        <v/>
      </c>
      <c r="AJ537" s="1" t="str">
        <f>IF(Indicadores!AJ544="","",Indicadores!AJ544)</f>
        <v/>
      </c>
      <c r="AK537" s="1" t="str">
        <f>IF(Indicadores!AK544="","",Indicadores!AK544)</f>
        <v/>
      </c>
      <c r="AL537" s="1" t="str">
        <f>IF(Indicadores!AL544="","",Indicadores!AL544)</f>
        <v/>
      </c>
      <c r="AM537" s="1" t="str">
        <f>IF(Indicadores!AM544="","",Indicadores!AM544)</f>
        <v/>
      </c>
      <c r="AN537" s="1" t="str">
        <f>IF(Indicadores!AN544="","",Indicadores!AN544)</f>
        <v/>
      </c>
      <c r="AO537" s="1" t="str">
        <f>IF(Indicadores!AO544="","",Indicadores!AO544)</f>
        <v/>
      </c>
      <c r="AP537" s="1" t="str">
        <f>IF(Indicadores!AP544="","",Indicadores!AP544)</f>
        <v/>
      </c>
    </row>
    <row r="538" spans="1:42" x14ac:dyDescent="0.25">
      <c r="A538" s="1" t="str">
        <f>IF(Indicadores!A545="","",Indicadores!A545)</f>
        <v/>
      </c>
      <c r="B538" s="1" t="str">
        <f>IF(Indicadores!B545="","",IF(Indicadores!B545="NP",CONCATENATE(A538,"-E0001-",E538),Indicadores!B545))</f>
        <v/>
      </c>
      <c r="C538" s="1" t="str">
        <f>IF(Indicadores!C545="","",Indicadores!C545)</f>
        <v/>
      </c>
      <c r="D538" s="1" t="str">
        <f>IF(Indicadores!D545="","",Indicadores!D545)</f>
        <v/>
      </c>
      <c r="E538" s="1" t="str">
        <f>IF(Indicadores!E545="","",Indicadores!E545)</f>
        <v/>
      </c>
      <c r="F538" s="1" t="str">
        <f>IF(Indicadores!F545="","",Indicadores!F545)</f>
        <v/>
      </c>
      <c r="G538" s="1" t="str">
        <f>IF(Indicadores!G545="","",Indicadores!G545)</f>
        <v/>
      </c>
      <c r="H538" s="1" t="str">
        <f>IF(Indicadores!H545="","",Indicadores!H545)</f>
        <v/>
      </c>
      <c r="I538" s="1" t="str">
        <f>IF(Indicadores!I545="","",Indicadores!I545)</f>
        <v/>
      </c>
      <c r="J538" s="1" t="str">
        <f>IF(Indicadores!J545="","",Indicadores!J545)</f>
        <v/>
      </c>
      <c r="K538" s="1" t="str">
        <f>IF(Indicadores!K545="","",Indicadores!K545)</f>
        <v/>
      </c>
      <c r="L538" s="1" t="str">
        <f>IF(Indicadores!L545="","",Indicadores!L545)</f>
        <v/>
      </c>
      <c r="M538" s="1" t="str">
        <f>IF(Indicadores!M545="","",Indicadores!M545)</f>
        <v/>
      </c>
      <c r="N538" s="1" t="str">
        <f>IF(Indicadores!N545="","",Indicadores!N545)</f>
        <v/>
      </c>
      <c r="O538" s="1" t="str">
        <f>IF(Indicadores!O545="","",Indicadores!O545)</f>
        <v/>
      </c>
      <c r="P538" s="1" t="str">
        <f>IF(Indicadores!P545="","",Indicadores!P545)</f>
        <v/>
      </c>
      <c r="Q538" s="1" t="str">
        <f>IF(Indicadores!Q545="","",Indicadores!Q545)</f>
        <v/>
      </c>
      <c r="R538" s="1" t="str">
        <f>IF(Indicadores!R545="","",Indicadores!R545)</f>
        <v/>
      </c>
      <c r="S538" s="1" t="str">
        <f>IF(Indicadores!S545="","",Indicadores!S545)</f>
        <v/>
      </c>
      <c r="T538" s="1" t="str">
        <f>IF(Indicadores!T545="","",Indicadores!T545)</f>
        <v/>
      </c>
      <c r="U538" s="1" t="str">
        <f>IF(Indicadores!U545="","",Indicadores!U545)</f>
        <v/>
      </c>
      <c r="V538" s="1" t="str">
        <f>IF(Indicadores!V545="","",Indicadores!V545)</f>
        <v/>
      </c>
      <c r="W538" s="1" t="str">
        <f>IF(Indicadores!W545="","",Indicadores!W545)</f>
        <v/>
      </c>
      <c r="X538" s="1" t="str">
        <f>IF(Indicadores!X545="","",Indicadores!X545)</f>
        <v/>
      </c>
      <c r="Y538" s="1" t="str">
        <f>IF(Indicadores!Y545="","",Indicadores!Y545)</f>
        <v/>
      </c>
      <c r="Z538" s="1" t="str">
        <f>IF(Indicadores!Z545="","",Indicadores!Z545)</f>
        <v/>
      </c>
      <c r="AA538" s="1" t="str">
        <f>IF(Indicadores!AA545="","",Indicadores!AA545)</f>
        <v/>
      </c>
      <c r="AB538" s="1" t="str">
        <f>IF(Indicadores!AB545="","",Indicadores!AB545)</f>
        <v/>
      </c>
      <c r="AC538" s="1" t="str">
        <f>IF(Indicadores!AC545="","",Indicadores!AC545)</f>
        <v/>
      </c>
      <c r="AD538" s="1" t="str">
        <f>IF(Indicadores!AD545="","",Indicadores!AD545)</f>
        <v/>
      </c>
      <c r="AE538" s="1" t="str">
        <f>IF(Indicadores!AE545="","",Indicadores!AE545)</f>
        <v/>
      </c>
      <c r="AF538" s="1" t="str">
        <f>IF(Indicadores!AF545="","",Indicadores!AF545)</f>
        <v/>
      </c>
      <c r="AG538" s="1" t="str">
        <f>IF(Indicadores!AG545="","",Indicadores!AG545)</f>
        <v/>
      </c>
      <c r="AH538" s="1" t="str">
        <f>IF(Indicadores!AH545="","",Indicadores!AH545)</f>
        <v/>
      </c>
      <c r="AI538" s="1" t="str">
        <f>IF(Indicadores!AI545="","",Indicadores!AI545)</f>
        <v/>
      </c>
      <c r="AJ538" s="1" t="str">
        <f>IF(Indicadores!AJ545="","",Indicadores!AJ545)</f>
        <v/>
      </c>
      <c r="AK538" s="1" t="str">
        <f>IF(Indicadores!AK545="","",Indicadores!AK545)</f>
        <v/>
      </c>
      <c r="AL538" s="1" t="str">
        <f>IF(Indicadores!AL545="","",Indicadores!AL545)</f>
        <v/>
      </c>
      <c r="AM538" s="1" t="str">
        <f>IF(Indicadores!AM545="","",Indicadores!AM545)</f>
        <v/>
      </c>
      <c r="AN538" s="1" t="str">
        <f>IF(Indicadores!AN545="","",Indicadores!AN545)</f>
        <v/>
      </c>
      <c r="AO538" s="1" t="str">
        <f>IF(Indicadores!AO545="","",Indicadores!AO545)</f>
        <v/>
      </c>
      <c r="AP538" s="1" t="str">
        <f>IF(Indicadores!AP545="","",Indicadores!AP545)</f>
        <v/>
      </c>
    </row>
    <row r="539" spans="1:42" x14ac:dyDescent="0.25">
      <c r="A539" s="1" t="str">
        <f>IF(Indicadores!A546="","",Indicadores!A546)</f>
        <v/>
      </c>
      <c r="B539" s="1" t="str">
        <f>IF(Indicadores!B546="","",IF(Indicadores!B546="NP",CONCATENATE(A539,"-E0001-",E539),Indicadores!B546))</f>
        <v/>
      </c>
      <c r="C539" s="1" t="str">
        <f>IF(Indicadores!C546="","",Indicadores!C546)</f>
        <v/>
      </c>
      <c r="D539" s="1" t="str">
        <f>IF(Indicadores!D546="","",Indicadores!D546)</f>
        <v/>
      </c>
      <c r="E539" s="1" t="str">
        <f>IF(Indicadores!E546="","",Indicadores!E546)</f>
        <v/>
      </c>
      <c r="F539" s="1" t="str">
        <f>IF(Indicadores!F546="","",Indicadores!F546)</f>
        <v/>
      </c>
      <c r="G539" s="1" t="str">
        <f>IF(Indicadores!G546="","",Indicadores!G546)</f>
        <v/>
      </c>
      <c r="H539" s="1" t="str">
        <f>IF(Indicadores!H546="","",Indicadores!H546)</f>
        <v/>
      </c>
      <c r="I539" s="1" t="str">
        <f>IF(Indicadores!I546="","",Indicadores!I546)</f>
        <v/>
      </c>
      <c r="J539" s="1" t="str">
        <f>IF(Indicadores!J546="","",Indicadores!J546)</f>
        <v/>
      </c>
      <c r="K539" s="1" t="str">
        <f>IF(Indicadores!K546="","",Indicadores!K546)</f>
        <v/>
      </c>
      <c r="L539" s="1" t="str">
        <f>IF(Indicadores!L546="","",Indicadores!L546)</f>
        <v/>
      </c>
      <c r="M539" s="1" t="str">
        <f>IF(Indicadores!M546="","",Indicadores!M546)</f>
        <v/>
      </c>
      <c r="N539" s="1" t="str">
        <f>IF(Indicadores!N546="","",Indicadores!N546)</f>
        <v/>
      </c>
      <c r="O539" s="1" t="str">
        <f>IF(Indicadores!O546="","",Indicadores!O546)</f>
        <v/>
      </c>
      <c r="P539" s="1" t="str">
        <f>IF(Indicadores!P546="","",Indicadores!P546)</f>
        <v/>
      </c>
      <c r="Q539" s="1" t="str">
        <f>IF(Indicadores!Q546="","",Indicadores!Q546)</f>
        <v/>
      </c>
      <c r="R539" s="1" t="str">
        <f>IF(Indicadores!R546="","",Indicadores!R546)</f>
        <v/>
      </c>
      <c r="S539" s="1" t="str">
        <f>IF(Indicadores!S546="","",Indicadores!S546)</f>
        <v/>
      </c>
      <c r="T539" s="1" t="str">
        <f>IF(Indicadores!T546="","",Indicadores!T546)</f>
        <v/>
      </c>
      <c r="U539" s="1" t="str">
        <f>IF(Indicadores!U546="","",Indicadores!U546)</f>
        <v/>
      </c>
      <c r="V539" s="1" t="str">
        <f>IF(Indicadores!V546="","",Indicadores!V546)</f>
        <v/>
      </c>
      <c r="W539" s="1" t="str">
        <f>IF(Indicadores!W546="","",Indicadores!W546)</f>
        <v/>
      </c>
      <c r="X539" s="1" t="str">
        <f>IF(Indicadores!X546="","",Indicadores!X546)</f>
        <v/>
      </c>
      <c r="Y539" s="1" t="str">
        <f>IF(Indicadores!Y546="","",Indicadores!Y546)</f>
        <v/>
      </c>
      <c r="Z539" s="1" t="str">
        <f>IF(Indicadores!Z546="","",Indicadores!Z546)</f>
        <v/>
      </c>
      <c r="AA539" s="1" t="str">
        <f>IF(Indicadores!AA546="","",Indicadores!AA546)</f>
        <v/>
      </c>
      <c r="AB539" s="1" t="str">
        <f>IF(Indicadores!AB546="","",Indicadores!AB546)</f>
        <v/>
      </c>
      <c r="AC539" s="1" t="str">
        <f>IF(Indicadores!AC546="","",Indicadores!AC546)</f>
        <v/>
      </c>
      <c r="AD539" s="1" t="str">
        <f>IF(Indicadores!AD546="","",Indicadores!AD546)</f>
        <v/>
      </c>
      <c r="AE539" s="1" t="str">
        <f>IF(Indicadores!AE546="","",Indicadores!AE546)</f>
        <v/>
      </c>
      <c r="AF539" s="1" t="str">
        <f>IF(Indicadores!AF546="","",Indicadores!AF546)</f>
        <v/>
      </c>
      <c r="AG539" s="1" t="str">
        <f>IF(Indicadores!AG546="","",Indicadores!AG546)</f>
        <v/>
      </c>
      <c r="AH539" s="1" t="str">
        <f>IF(Indicadores!AH546="","",Indicadores!AH546)</f>
        <v/>
      </c>
      <c r="AI539" s="1" t="str">
        <f>IF(Indicadores!AI546="","",Indicadores!AI546)</f>
        <v/>
      </c>
      <c r="AJ539" s="1" t="str">
        <f>IF(Indicadores!AJ546="","",Indicadores!AJ546)</f>
        <v/>
      </c>
      <c r="AK539" s="1" t="str">
        <f>IF(Indicadores!AK546="","",Indicadores!AK546)</f>
        <v/>
      </c>
      <c r="AL539" s="1" t="str">
        <f>IF(Indicadores!AL546="","",Indicadores!AL546)</f>
        <v/>
      </c>
      <c r="AM539" s="1" t="str">
        <f>IF(Indicadores!AM546="","",Indicadores!AM546)</f>
        <v/>
      </c>
      <c r="AN539" s="1" t="str">
        <f>IF(Indicadores!AN546="","",Indicadores!AN546)</f>
        <v/>
      </c>
      <c r="AO539" s="1" t="str">
        <f>IF(Indicadores!AO546="","",Indicadores!AO546)</f>
        <v/>
      </c>
      <c r="AP539" s="1" t="str">
        <f>IF(Indicadores!AP546="","",Indicadores!AP546)</f>
        <v/>
      </c>
    </row>
    <row r="540" spans="1:42" x14ac:dyDescent="0.25">
      <c r="A540" s="1" t="str">
        <f>IF(Indicadores!A547="","",Indicadores!A547)</f>
        <v/>
      </c>
      <c r="B540" s="1" t="str">
        <f>IF(Indicadores!B547="","",IF(Indicadores!B547="NP",CONCATENATE(A540,"-E0001-",E540),Indicadores!B547))</f>
        <v/>
      </c>
      <c r="C540" s="1" t="str">
        <f>IF(Indicadores!C547="","",Indicadores!C547)</f>
        <v/>
      </c>
      <c r="D540" s="1" t="str">
        <f>IF(Indicadores!D547="","",Indicadores!D547)</f>
        <v/>
      </c>
      <c r="E540" s="1" t="str">
        <f>IF(Indicadores!E547="","",Indicadores!E547)</f>
        <v/>
      </c>
      <c r="F540" s="1" t="str">
        <f>IF(Indicadores!F547="","",Indicadores!F547)</f>
        <v/>
      </c>
      <c r="G540" s="1" t="str">
        <f>IF(Indicadores!G547="","",Indicadores!G547)</f>
        <v/>
      </c>
      <c r="H540" s="1" t="str">
        <f>IF(Indicadores!H547="","",Indicadores!H547)</f>
        <v/>
      </c>
      <c r="I540" s="1" t="str">
        <f>IF(Indicadores!I547="","",Indicadores!I547)</f>
        <v/>
      </c>
      <c r="J540" s="1" t="str">
        <f>IF(Indicadores!J547="","",Indicadores!J547)</f>
        <v/>
      </c>
      <c r="K540" s="1" t="str">
        <f>IF(Indicadores!K547="","",Indicadores!K547)</f>
        <v/>
      </c>
      <c r="L540" s="1" t="str">
        <f>IF(Indicadores!L547="","",Indicadores!L547)</f>
        <v/>
      </c>
      <c r="M540" s="1" t="str">
        <f>IF(Indicadores!M547="","",Indicadores!M547)</f>
        <v/>
      </c>
      <c r="N540" s="1" t="str">
        <f>IF(Indicadores!N547="","",Indicadores!N547)</f>
        <v/>
      </c>
      <c r="O540" s="1" t="str">
        <f>IF(Indicadores!O547="","",Indicadores!O547)</f>
        <v/>
      </c>
      <c r="P540" s="1" t="str">
        <f>IF(Indicadores!P547="","",Indicadores!P547)</f>
        <v/>
      </c>
      <c r="Q540" s="1" t="str">
        <f>IF(Indicadores!Q547="","",Indicadores!Q547)</f>
        <v/>
      </c>
      <c r="R540" s="1" t="str">
        <f>IF(Indicadores!R547="","",Indicadores!R547)</f>
        <v/>
      </c>
      <c r="S540" s="1" t="str">
        <f>IF(Indicadores!S547="","",Indicadores!S547)</f>
        <v/>
      </c>
      <c r="T540" s="1" t="str">
        <f>IF(Indicadores!T547="","",Indicadores!T547)</f>
        <v/>
      </c>
      <c r="U540" s="1" t="str">
        <f>IF(Indicadores!U547="","",Indicadores!U547)</f>
        <v/>
      </c>
      <c r="V540" s="1" t="str">
        <f>IF(Indicadores!V547="","",Indicadores!V547)</f>
        <v/>
      </c>
      <c r="W540" s="1" t="str">
        <f>IF(Indicadores!W547="","",Indicadores!W547)</f>
        <v/>
      </c>
      <c r="X540" s="1" t="str">
        <f>IF(Indicadores!X547="","",Indicadores!X547)</f>
        <v/>
      </c>
      <c r="Y540" s="1" t="str">
        <f>IF(Indicadores!Y547="","",Indicadores!Y547)</f>
        <v/>
      </c>
      <c r="Z540" s="1" t="str">
        <f>IF(Indicadores!Z547="","",Indicadores!Z547)</f>
        <v/>
      </c>
      <c r="AA540" s="1" t="str">
        <f>IF(Indicadores!AA547="","",Indicadores!AA547)</f>
        <v/>
      </c>
      <c r="AB540" s="1" t="str">
        <f>IF(Indicadores!AB547="","",Indicadores!AB547)</f>
        <v/>
      </c>
      <c r="AC540" s="1" t="str">
        <f>IF(Indicadores!AC547="","",Indicadores!AC547)</f>
        <v/>
      </c>
      <c r="AD540" s="1" t="str">
        <f>IF(Indicadores!AD547="","",Indicadores!AD547)</f>
        <v/>
      </c>
      <c r="AE540" s="1" t="str">
        <f>IF(Indicadores!AE547="","",Indicadores!AE547)</f>
        <v/>
      </c>
      <c r="AF540" s="1" t="str">
        <f>IF(Indicadores!AF547="","",Indicadores!AF547)</f>
        <v/>
      </c>
      <c r="AG540" s="1" t="str">
        <f>IF(Indicadores!AG547="","",Indicadores!AG547)</f>
        <v/>
      </c>
      <c r="AH540" s="1" t="str">
        <f>IF(Indicadores!AH547="","",Indicadores!AH547)</f>
        <v/>
      </c>
      <c r="AI540" s="1" t="str">
        <f>IF(Indicadores!AI547="","",Indicadores!AI547)</f>
        <v/>
      </c>
      <c r="AJ540" s="1" t="str">
        <f>IF(Indicadores!AJ547="","",Indicadores!AJ547)</f>
        <v/>
      </c>
      <c r="AK540" s="1" t="str">
        <f>IF(Indicadores!AK547="","",Indicadores!AK547)</f>
        <v/>
      </c>
      <c r="AL540" s="1" t="str">
        <f>IF(Indicadores!AL547="","",Indicadores!AL547)</f>
        <v/>
      </c>
      <c r="AM540" s="1" t="str">
        <f>IF(Indicadores!AM547="","",Indicadores!AM547)</f>
        <v/>
      </c>
      <c r="AN540" s="1" t="str">
        <f>IF(Indicadores!AN547="","",Indicadores!AN547)</f>
        <v/>
      </c>
      <c r="AO540" s="1" t="str">
        <f>IF(Indicadores!AO547="","",Indicadores!AO547)</f>
        <v/>
      </c>
      <c r="AP540" s="1" t="str">
        <f>IF(Indicadores!AP547="","",Indicadores!AP547)</f>
        <v/>
      </c>
    </row>
    <row r="541" spans="1:42" x14ac:dyDescent="0.25">
      <c r="A541" s="1" t="str">
        <f>IF(Indicadores!A548="","",Indicadores!A548)</f>
        <v/>
      </c>
      <c r="B541" s="1" t="str">
        <f>IF(Indicadores!B548="","",IF(Indicadores!B548="NP",CONCATENATE(A541,"-E0001-",E541),Indicadores!B548))</f>
        <v/>
      </c>
      <c r="C541" s="1" t="str">
        <f>IF(Indicadores!C548="","",Indicadores!C548)</f>
        <v/>
      </c>
      <c r="D541" s="1" t="str">
        <f>IF(Indicadores!D548="","",Indicadores!D548)</f>
        <v/>
      </c>
      <c r="E541" s="1" t="str">
        <f>IF(Indicadores!E548="","",Indicadores!E548)</f>
        <v/>
      </c>
      <c r="F541" s="1" t="str">
        <f>IF(Indicadores!F548="","",Indicadores!F548)</f>
        <v/>
      </c>
      <c r="G541" s="1" t="str">
        <f>IF(Indicadores!G548="","",Indicadores!G548)</f>
        <v/>
      </c>
      <c r="H541" s="1" t="str">
        <f>IF(Indicadores!H548="","",Indicadores!H548)</f>
        <v/>
      </c>
      <c r="I541" s="1" t="str">
        <f>IF(Indicadores!I548="","",Indicadores!I548)</f>
        <v/>
      </c>
      <c r="J541" s="1" t="str">
        <f>IF(Indicadores!J548="","",Indicadores!J548)</f>
        <v/>
      </c>
      <c r="K541" s="1" t="str">
        <f>IF(Indicadores!K548="","",Indicadores!K548)</f>
        <v/>
      </c>
      <c r="L541" s="1" t="str">
        <f>IF(Indicadores!L548="","",Indicadores!L548)</f>
        <v/>
      </c>
      <c r="M541" s="1" t="str">
        <f>IF(Indicadores!M548="","",Indicadores!M548)</f>
        <v/>
      </c>
      <c r="N541" s="1" t="str">
        <f>IF(Indicadores!N548="","",Indicadores!N548)</f>
        <v/>
      </c>
      <c r="O541" s="1" t="str">
        <f>IF(Indicadores!O548="","",Indicadores!O548)</f>
        <v/>
      </c>
      <c r="P541" s="1" t="str">
        <f>IF(Indicadores!P548="","",Indicadores!P548)</f>
        <v/>
      </c>
      <c r="Q541" s="1" t="str">
        <f>IF(Indicadores!Q548="","",Indicadores!Q548)</f>
        <v/>
      </c>
      <c r="R541" s="1" t="str">
        <f>IF(Indicadores!R548="","",Indicadores!R548)</f>
        <v/>
      </c>
      <c r="S541" s="1" t="str">
        <f>IF(Indicadores!S548="","",Indicadores!S548)</f>
        <v/>
      </c>
      <c r="T541" s="1" t="str">
        <f>IF(Indicadores!T548="","",Indicadores!T548)</f>
        <v/>
      </c>
      <c r="U541" s="1" t="str">
        <f>IF(Indicadores!U548="","",Indicadores!U548)</f>
        <v/>
      </c>
      <c r="V541" s="1" t="str">
        <f>IF(Indicadores!V548="","",Indicadores!V548)</f>
        <v/>
      </c>
      <c r="W541" s="1" t="str">
        <f>IF(Indicadores!W548="","",Indicadores!W548)</f>
        <v/>
      </c>
      <c r="X541" s="1" t="str">
        <f>IF(Indicadores!X548="","",Indicadores!X548)</f>
        <v/>
      </c>
      <c r="Y541" s="1" t="str">
        <f>IF(Indicadores!Y548="","",Indicadores!Y548)</f>
        <v/>
      </c>
      <c r="Z541" s="1" t="str">
        <f>IF(Indicadores!Z548="","",Indicadores!Z548)</f>
        <v/>
      </c>
      <c r="AA541" s="1" t="str">
        <f>IF(Indicadores!AA548="","",Indicadores!AA548)</f>
        <v/>
      </c>
      <c r="AB541" s="1" t="str">
        <f>IF(Indicadores!AB548="","",Indicadores!AB548)</f>
        <v/>
      </c>
      <c r="AC541" s="1" t="str">
        <f>IF(Indicadores!AC548="","",Indicadores!AC548)</f>
        <v/>
      </c>
      <c r="AD541" s="1" t="str">
        <f>IF(Indicadores!AD548="","",Indicadores!AD548)</f>
        <v/>
      </c>
      <c r="AE541" s="1" t="str">
        <f>IF(Indicadores!AE548="","",Indicadores!AE548)</f>
        <v/>
      </c>
      <c r="AF541" s="1" t="str">
        <f>IF(Indicadores!AF548="","",Indicadores!AF548)</f>
        <v/>
      </c>
      <c r="AG541" s="1" t="str">
        <f>IF(Indicadores!AG548="","",Indicadores!AG548)</f>
        <v/>
      </c>
      <c r="AH541" s="1" t="str">
        <f>IF(Indicadores!AH548="","",Indicadores!AH548)</f>
        <v/>
      </c>
      <c r="AI541" s="1" t="str">
        <f>IF(Indicadores!AI548="","",Indicadores!AI548)</f>
        <v/>
      </c>
      <c r="AJ541" s="1" t="str">
        <f>IF(Indicadores!AJ548="","",Indicadores!AJ548)</f>
        <v/>
      </c>
      <c r="AK541" s="1" t="str">
        <f>IF(Indicadores!AK548="","",Indicadores!AK548)</f>
        <v/>
      </c>
      <c r="AL541" s="1" t="str">
        <f>IF(Indicadores!AL548="","",Indicadores!AL548)</f>
        <v/>
      </c>
      <c r="AM541" s="1" t="str">
        <f>IF(Indicadores!AM548="","",Indicadores!AM548)</f>
        <v/>
      </c>
      <c r="AN541" s="1" t="str">
        <f>IF(Indicadores!AN548="","",Indicadores!AN548)</f>
        <v/>
      </c>
      <c r="AO541" s="1" t="str">
        <f>IF(Indicadores!AO548="","",Indicadores!AO548)</f>
        <v/>
      </c>
      <c r="AP541" s="1" t="str">
        <f>IF(Indicadores!AP548="","",Indicadores!AP548)</f>
        <v/>
      </c>
    </row>
    <row r="542" spans="1:42" x14ac:dyDescent="0.25">
      <c r="A542" s="1" t="str">
        <f>IF(Indicadores!A549="","",Indicadores!A549)</f>
        <v/>
      </c>
      <c r="B542" s="1" t="str">
        <f>IF(Indicadores!B549="","",IF(Indicadores!B549="NP",CONCATENATE(A542,"-E0001-",E542),Indicadores!B549))</f>
        <v/>
      </c>
      <c r="C542" s="1" t="str">
        <f>IF(Indicadores!C549="","",Indicadores!C549)</f>
        <v/>
      </c>
      <c r="D542" s="1" t="str">
        <f>IF(Indicadores!D549="","",Indicadores!D549)</f>
        <v/>
      </c>
      <c r="E542" s="1" t="str">
        <f>IF(Indicadores!E549="","",Indicadores!E549)</f>
        <v/>
      </c>
      <c r="F542" s="1" t="str">
        <f>IF(Indicadores!F549="","",Indicadores!F549)</f>
        <v/>
      </c>
      <c r="G542" s="1" t="str">
        <f>IF(Indicadores!G549="","",Indicadores!G549)</f>
        <v/>
      </c>
      <c r="H542" s="1" t="str">
        <f>IF(Indicadores!H549="","",Indicadores!H549)</f>
        <v/>
      </c>
      <c r="I542" s="1" t="str">
        <f>IF(Indicadores!I549="","",Indicadores!I549)</f>
        <v/>
      </c>
      <c r="J542" s="1" t="str">
        <f>IF(Indicadores!J549="","",Indicadores!J549)</f>
        <v/>
      </c>
      <c r="K542" s="1" t="str">
        <f>IF(Indicadores!K549="","",Indicadores!K549)</f>
        <v/>
      </c>
      <c r="L542" s="1" t="str">
        <f>IF(Indicadores!L549="","",Indicadores!L549)</f>
        <v/>
      </c>
      <c r="M542" s="1" t="str">
        <f>IF(Indicadores!M549="","",Indicadores!M549)</f>
        <v/>
      </c>
      <c r="N542" s="1" t="str">
        <f>IF(Indicadores!N549="","",Indicadores!N549)</f>
        <v/>
      </c>
      <c r="O542" s="1" t="str">
        <f>IF(Indicadores!O549="","",Indicadores!O549)</f>
        <v/>
      </c>
      <c r="P542" s="1" t="str">
        <f>IF(Indicadores!P549="","",Indicadores!P549)</f>
        <v/>
      </c>
      <c r="Q542" s="1" t="str">
        <f>IF(Indicadores!Q549="","",Indicadores!Q549)</f>
        <v/>
      </c>
      <c r="R542" s="1" t="str">
        <f>IF(Indicadores!R549="","",Indicadores!R549)</f>
        <v/>
      </c>
      <c r="S542" s="1" t="str">
        <f>IF(Indicadores!S549="","",Indicadores!S549)</f>
        <v/>
      </c>
      <c r="T542" s="1" t="str">
        <f>IF(Indicadores!T549="","",Indicadores!T549)</f>
        <v/>
      </c>
      <c r="U542" s="1" t="str">
        <f>IF(Indicadores!U549="","",Indicadores!U549)</f>
        <v/>
      </c>
      <c r="V542" s="1" t="str">
        <f>IF(Indicadores!V549="","",Indicadores!V549)</f>
        <v/>
      </c>
      <c r="W542" s="1" t="str">
        <f>IF(Indicadores!W549="","",Indicadores!W549)</f>
        <v/>
      </c>
      <c r="X542" s="1" t="str">
        <f>IF(Indicadores!X549="","",Indicadores!X549)</f>
        <v/>
      </c>
      <c r="Y542" s="1" t="str">
        <f>IF(Indicadores!Y549="","",Indicadores!Y549)</f>
        <v/>
      </c>
      <c r="Z542" s="1" t="str">
        <f>IF(Indicadores!Z549="","",Indicadores!Z549)</f>
        <v/>
      </c>
      <c r="AA542" s="1" t="str">
        <f>IF(Indicadores!AA549="","",Indicadores!AA549)</f>
        <v/>
      </c>
      <c r="AB542" s="1" t="str">
        <f>IF(Indicadores!AB549="","",Indicadores!AB549)</f>
        <v/>
      </c>
      <c r="AC542" s="1" t="str">
        <f>IF(Indicadores!AC549="","",Indicadores!AC549)</f>
        <v/>
      </c>
      <c r="AD542" s="1" t="str">
        <f>IF(Indicadores!AD549="","",Indicadores!AD549)</f>
        <v/>
      </c>
      <c r="AE542" s="1" t="str">
        <f>IF(Indicadores!AE549="","",Indicadores!AE549)</f>
        <v/>
      </c>
      <c r="AF542" s="1" t="str">
        <f>IF(Indicadores!AF549="","",Indicadores!AF549)</f>
        <v/>
      </c>
      <c r="AG542" s="1" t="str">
        <f>IF(Indicadores!AG549="","",Indicadores!AG549)</f>
        <v/>
      </c>
      <c r="AH542" s="1" t="str">
        <f>IF(Indicadores!AH549="","",Indicadores!AH549)</f>
        <v/>
      </c>
      <c r="AI542" s="1" t="str">
        <f>IF(Indicadores!AI549="","",Indicadores!AI549)</f>
        <v/>
      </c>
      <c r="AJ542" s="1" t="str">
        <f>IF(Indicadores!AJ549="","",Indicadores!AJ549)</f>
        <v/>
      </c>
      <c r="AK542" s="1" t="str">
        <f>IF(Indicadores!AK549="","",Indicadores!AK549)</f>
        <v/>
      </c>
      <c r="AL542" s="1" t="str">
        <f>IF(Indicadores!AL549="","",Indicadores!AL549)</f>
        <v/>
      </c>
      <c r="AM542" s="1" t="str">
        <f>IF(Indicadores!AM549="","",Indicadores!AM549)</f>
        <v/>
      </c>
      <c r="AN542" s="1" t="str">
        <f>IF(Indicadores!AN549="","",Indicadores!AN549)</f>
        <v/>
      </c>
      <c r="AO542" s="1" t="str">
        <f>IF(Indicadores!AO549="","",Indicadores!AO549)</f>
        <v/>
      </c>
      <c r="AP542" s="1" t="str">
        <f>IF(Indicadores!AP549="","",Indicadores!AP549)</f>
        <v/>
      </c>
    </row>
    <row r="543" spans="1:42" x14ac:dyDescent="0.25">
      <c r="A543" s="1" t="str">
        <f>IF(Indicadores!A550="","",Indicadores!A550)</f>
        <v/>
      </c>
      <c r="B543" s="1" t="str">
        <f>IF(Indicadores!B550="","",IF(Indicadores!B550="NP",CONCATENATE(A543,"-E0001-",E543),Indicadores!B550))</f>
        <v/>
      </c>
      <c r="C543" s="1" t="str">
        <f>IF(Indicadores!C550="","",Indicadores!C550)</f>
        <v/>
      </c>
      <c r="D543" s="1" t="str">
        <f>IF(Indicadores!D550="","",Indicadores!D550)</f>
        <v/>
      </c>
      <c r="E543" s="1" t="str">
        <f>IF(Indicadores!E550="","",Indicadores!E550)</f>
        <v/>
      </c>
      <c r="F543" s="1" t="str">
        <f>IF(Indicadores!F550="","",Indicadores!F550)</f>
        <v/>
      </c>
      <c r="G543" s="1" t="str">
        <f>IF(Indicadores!G550="","",Indicadores!G550)</f>
        <v/>
      </c>
      <c r="H543" s="1" t="str">
        <f>IF(Indicadores!H550="","",Indicadores!H550)</f>
        <v/>
      </c>
      <c r="I543" s="1" t="str">
        <f>IF(Indicadores!I550="","",Indicadores!I550)</f>
        <v/>
      </c>
      <c r="J543" s="1" t="str">
        <f>IF(Indicadores!J550="","",Indicadores!J550)</f>
        <v/>
      </c>
      <c r="K543" s="1" t="str">
        <f>IF(Indicadores!K550="","",Indicadores!K550)</f>
        <v/>
      </c>
      <c r="L543" s="1" t="str">
        <f>IF(Indicadores!L550="","",Indicadores!L550)</f>
        <v/>
      </c>
      <c r="M543" s="1" t="str">
        <f>IF(Indicadores!M550="","",Indicadores!M550)</f>
        <v/>
      </c>
      <c r="N543" s="1" t="str">
        <f>IF(Indicadores!N550="","",Indicadores!N550)</f>
        <v/>
      </c>
      <c r="O543" s="1" t="str">
        <f>IF(Indicadores!O550="","",Indicadores!O550)</f>
        <v/>
      </c>
      <c r="P543" s="1" t="str">
        <f>IF(Indicadores!P550="","",Indicadores!P550)</f>
        <v/>
      </c>
      <c r="Q543" s="1" t="str">
        <f>IF(Indicadores!Q550="","",Indicadores!Q550)</f>
        <v/>
      </c>
      <c r="R543" s="1" t="str">
        <f>IF(Indicadores!R550="","",Indicadores!R550)</f>
        <v/>
      </c>
      <c r="S543" s="1" t="str">
        <f>IF(Indicadores!S550="","",Indicadores!S550)</f>
        <v/>
      </c>
      <c r="T543" s="1" t="str">
        <f>IF(Indicadores!T550="","",Indicadores!T550)</f>
        <v/>
      </c>
      <c r="U543" s="1" t="str">
        <f>IF(Indicadores!U550="","",Indicadores!U550)</f>
        <v/>
      </c>
      <c r="V543" s="1" t="str">
        <f>IF(Indicadores!V550="","",Indicadores!V550)</f>
        <v/>
      </c>
      <c r="W543" s="1" t="str">
        <f>IF(Indicadores!W550="","",Indicadores!W550)</f>
        <v/>
      </c>
      <c r="X543" s="1" t="str">
        <f>IF(Indicadores!X550="","",Indicadores!X550)</f>
        <v/>
      </c>
      <c r="Y543" s="1" t="str">
        <f>IF(Indicadores!Y550="","",Indicadores!Y550)</f>
        <v/>
      </c>
      <c r="Z543" s="1" t="str">
        <f>IF(Indicadores!Z550="","",Indicadores!Z550)</f>
        <v/>
      </c>
      <c r="AA543" s="1" t="str">
        <f>IF(Indicadores!AA550="","",Indicadores!AA550)</f>
        <v/>
      </c>
      <c r="AB543" s="1" t="str">
        <f>IF(Indicadores!AB550="","",Indicadores!AB550)</f>
        <v/>
      </c>
      <c r="AC543" s="1" t="str">
        <f>IF(Indicadores!AC550="","",Indicadores!AC550)</f>
        <v/>
      </c>
      <c r="AD543" s="1" t="str">
        <f>IF(Indicadores!AD550="","",Indicadores!AD550)</f>
        <v/>
      </c>
      <c r="AE543" s="1" t="str">
        <f>IF(Indicadores!AE550="","",Indicadores!AE550)</f>
        <v/>
      </c>
      <c r="AF543" s="1" t="str">
        <f>IF(Indicadores!AF550="","",Indicadores!AF550)</f>
        <v/>
      </c>
      <c r="AG543" s="1" t="str">
        <f>IF(Indicadores!AG550="","",Indicadores!AG550)</f>
        <v/>
      </c>
      <c r="AH543" s="1" t="str">
        <f>IF(Indicadores!AH550="","",Indicadores!AH550)</f>
        <v/>
      </c>
      <c r="AI543" s="1" t="str">
        <f>IF(Indicadores!AI550="","",Indicadores!AI550)</f>
        <v/>
      </c>
      <c r="AJ543" s="1" t="str">
        <f>IF(Indicadores!AJ550="","",Indicadores!AJ550)</f>
        <v/>
      </c>
      <c r="AK543" s="1" t="str">
        <f>IF(Indicadores!AK550="","",Indicadores!AK550)</f>
        <v/>
      </c>
      <c r="AL543" s="1" t="str">
        <f>IF(Indicadores!AL550="","",Indicadores!AL550)</f>
        <v/>
      </c>
      <c r="AM543" s="1" t="str">
        <f>IF(Indicadores!AM550="","",Indicadores!AM550)</f>
        <v/>
      </c>
      <c r="AN543" s="1" t="str">
        <f>IF(Indicadores!AN550="","",Indicadores!AN550)</f>
        <v/>
      </c>
      <c r="AO543" s="1" t="str">
        <f>IF(Indicadores!AO550="","",Indicadores!AO550)</f>
        <v/>
      </c>
      <c r="AP543" s="1" t="str">
        <f>IF(Indicadores!AP550="","",Indicadores!AP550)</f>
        <v/>
      </c>
    </row>
    <row r="544" spans="1:42" x14ac:dyDescent="0.25">
      <c r="A544" s="1" t="str">
        <f>IF(Indicadores!A551="","",Indicadores!A551)</f>
        <v/>
      </c>
      <c r="B544" s="1" t="str">
        <f>IF(Indicadores!B551="","",IF(Indicadores!B551="NP",CONCATENATE(A544,"-E0001-",E544),Indicadores!B551))</f>
        <v/>
      </c>
      <c r="C544" s="1" t="str">
        <f>IF(Indicadores!C551="","",Indicadores!C551)</f>
        <v/>
      </c>
      <c r="D544" s="1" t="str">
        <f>IF(Indicadores!D551="","",Indicadores!D551)</f>
        <v/>
      </c>
      <c r="E544" s="1" t="str">
        <f>IF(Indicadores!E551="","",Indicadores!E551)</f>
        <v/>
      </c>
      <c r="F544" s="1" t="str">
        <f>IF(Indicadores!F551="","",Indicadores!F551)</f>
        <v/>
      </c>
      <c r="G544" s="1" t="str">
        <f>IF(Indicadores!G551="","",Indicadores!G551)</f>
        <v/>
      </c>
      <c r="H544" s="1" t="str">
        <f>IF(Indicadores!H551="","",Indicadores!H551)</f>
        <v/>
      </c>
      <c r="I544" s="1" t="str">
        <f>IF(Indicadores!I551="","",Indicadores!I551)</f>
        <v/>
      </c>
      <c r="J544" s="1" t="str">
        <f>IF(Indicadores!J551="","",Indicadores!J551)</f>
        <v/>
      </c>
      <c r="K544" s="1" t="str">
        <f>IF(Indicadores!K551="","",Indicadores!K551)</f>
        <v/>
      </c>
      <c r="L544" s="1" t="str">
        <f>IF(Indicadores!L551="","",Indicadores!L551)</f>
        <v/>
      </c>
      <c r="M544" s="1" t="str">
        <f>IF(Indicadores!M551="","",Indicadores!M551)</f>
        <v/>
      </c>
      <c r="N544" s="1" t="str">
        <f>IF(Indicadores!N551="","",Indicadores!N551)</f>
        <v/>
      </c>
      <c r="O544" s="1" t="str">
        <f>IF(Indicadores!O551="","",Indicadores!O551)</f>
        <v/>
      </c>
      <c r="P544" s="1" t="str">
        <f>IF(Indicadores!P551="","",Indicadores!P551)</f>
        <v/>
      </c>
      <c r="Q544" s="1" t="str">
        <f>IF(Indicadores!Q551="","",Indicadores!Q551)</f>
        <v/>
      </c>
      <c r="R544" s="1" t="str">
        <f>IF(Indicadores!R551="","",Indicadores!R551)</f>
        <v/>
      </c>
      <c r="S544" s="1" t="str">
        <f>IF(Indicadores!S551="","",Indicadores!S551)</f>
        <v/>
      </c>
      <c r="T544" s="1" t="str">
        <f>IF(Indicadores!T551="","",Indicadores!T551)</f>
        <v/>
      </c>
      <c r="U544" s="1" t="str">
        <f>IF(Indicadores!U551="","",Indicadores!U551)</f>
        <v/>
      </c>
      <c r="V544" s="1" t="str">
        <f>IF(Indicadores!V551="","",Indicadores!V551)</f>
        <v/>
      </c>
      <c r="W544" s="1" t="str">
        <f>IF(Indicadores!W551="","",Indicadores!W551)</f>
        <v/>
      </c>
      <c r="X544" s="1" t="str">
        <f>IF(Indicadores!X551="","",Indicadores!X551)</f>
        <v/>
      </c>
      <c r="Y544" s="1" t="str">
        <f>IF(Indicadores!Y551="","",Indicadores!Y551)</f>
        <v/>
      </c>
      <c r="Z544" s="1" t="str">
        <f>IF(Indicadores!Z551="","",Indicadores!Z551)</f>
        <v/>
      </c>
      <c r="AA544" s="1" t="str">
        <f>IF(Indicadores!AA551="","",Indicadores!AA551)</f>
        <v/>
      </c>
      <c r="AB544" s="1" t="str">
        <f>IF(Indicadores!AB551="","",Indicadores!AB551)</f>
        <v/>
      </c>
      <c r="AC544" s="1" t="str">
        <f>IF(Indicadores!AC551="","",Indicadores!AC551)</f>
        <v/>
      </c>
      <c r="AD544" s="1" t="str">
        <f>IF(Indicadores!AD551="","",Indicadores!AD551)</f>
        <v/>
      </c>
      <c r="AE544" s="1" t="str">
        <f>IF(Indicadores!AE551="","",Indicadores!AE551)</f>
        <v/>
      </c>
      <c r="AF544" s="1" t="str">
        <f>IF(Indicadores!AF551="","",Indicadores!AF551)</f>
        <v/>
      </c>
      <c r="AG544" s="1" t="str">
        <f>IF(Indicadores!AG551="","",Indicadores!AG551)</f>
        <v/>
      </c>
      <c r="AH544" s="1" t="str">
        <f>IF(Indicadores!AH551="","",Indicadores!AH551)</f>
        <v/>
      </c>
      <c r="AI544" s="1" t="str">
        <f>IF(Indicadores!AI551="","",Indicadores!AI551)</f>
        <v/>
      </c>
      <c r="AJ544" s="1" t="str">
        <f>IF(Indicadores!AJ551="","",Indicadores!AJ551)</f>
        <v/>
      </c>
      <c r="AK544" s="1" t="str">
        <f>IF(Indicadores!AK551="","",Indicadores!AK551)</f>
        <v/>
      </c>
      <c r="AL544" s="1" t="str">
        <f>IF(Indicadores!AL551="","",Indicadores!AL551)</f>
        <v/>
      </c>
      <c r="AM544" s="1" t="str">
        <f>IF(Indicadores!AM551="","",Indicadores!AM551)</f>
        <v/>
      </c>
      <c r="AN544" s="1" t="str">
        <f>IF(Indicadores!AN551="","",Indicadores!AN551)</f>
        <v/>
      </c>
      <c r="AO544" s="1" t="str">
        <f>IF(Indicadores!AO551="","",Indicadores!AO551)</f>
        <v/>
      </c>
      <c r="AP544" s="1" t="str">
        <f>IF(Indicadores!AP551="","",Indicadores!AP551)</f>
        <v/>
      </c>
    </row>
    <row r="545" spans="1:42" x14ac:dyDescent="0.25">
      <c r="A545" s="1" t="str">
        <f>IF(Indicadores!A552="","",Indicadores!A552)</f>
        <v/>
      </c>
      <c r="B545" s="1" t="str">
        <f>IF(Indicadores!B552="","",IF(Indicadores!B552="NP",CONCATENATE(A545,"-E0001-",E545),Indicadores!B552))</f>
        <v/>
      </c>
      <c r="C545" s="1" t="str">
        <f>IF(Indicadores!C552="","",Indicadores!C552)</f>
        <v/>
      </c>
      <c r="D545" s="1" t="str">
        <f>IF(Indicadores!D552="","",Indicadores!D552)</f>
        <v/>
      </c>
      <c r="E545" s="1" t="str">
        <f>IF(Indicadores!E552="","",Indicadores!E552)</f>
        <v/>
      </c>
      <c r="F545" s="1" t="str">
        <f>IF(Indicadores!F552="","",Indicadores!F552)</f>
        <v/>
      </c>
      <c r="G545" s="1" t="str">
        <f>IF(Indicadores!G552="","",Indicadores!G552)</f>
        <v/>
      </c>
      <c r="H545" s="1" t="str">
        <f>IF(Indicadores!H552="","",Indicadores!H552)</f>
        <v/>
      </c>
      <c r="I545" s="1" t="str">
        <f>IF(Indicadores!I552="","",Indicadores!I552)</f>
        <v/>
      </c>
      <c r="J545" s="1" t="str">
        <f>IF(Indicadores!J552="","",Indicadores!J552)</f>
        <v/>
      </c>
      <c r="K545" s="1" t="str">
        <f>IF(Indicadores!K552="","",Indicadores!K552)</f>
        <v/>
      </c>
      <c r="L545" s="1" t="str">
        <f>IF(Indicadores!L552="","",Indicadores!L552)</f>
        <v/>
      </c>
      <c r="M545" s="1" t="str">
        <f>IF(Indicadores!M552="","",Indicadores!M552)</f>
        <v/>
      </c>
      <c r="N545" s="1" t="str">
        <f>IF(Indicadores!N552="","",Indicadores!N552)</f>
        <v/>
      </c>
      <c r="O545" s="1" t="str">
        <f>IF(Indicadores!O552="","",Indicadores!O552)</f>
        <v/>
      </c>
      <c r="P545" s="1" t="str">
        <f>IF(Indicadores!P552="","",Indicadores!P552)</f>
        <v/>
      </c>
      <c r="Q545" s="1" t="str">
        <f>IF(Indicadores!Q552="","",Indicadores!Q552)</f>
        <v/>
      </c>
      <c r="R545" s="1" t="str">
        <f>IF(Indicadores!R552="","",Indicadores!R552)</f>
        <v/>
      </c>
      <c r="S545" s="1" t="str">
        <f>IF(Indicadores!S552="","",Indicadores!S552)</f>
        <v/>
      </c>
      <c r="T545" s="1" t="str">
        <f>IF(Indicadores!T552="","",Indicadores!T552)</f>
        <v/>
      </c>
      <c r="U545" s="1" t="str">
        <f>IF(Indicadores!U552="","",Indicadores!U552)</f>
        <v/>
      </c>
      <c r="V545" s="1" t="str">
        <f>IF(Indicadores!V552="","",Indicadores!V552)</f>
        <v/>
      </c>
      <c r="W545" s="1" t="str">
        <f>IF(Indicadores!W552="","",Indicadores!W552)</f>
        <v/>
      </c>
      <c r="X545" s="1" t="str">
        <f>IF(Indicadores!X552="","",Indicadores!X552)</f>
        <v/>
      </c>
      <c r="Y545" s="1" t="str">
        <f>IF(Indicadores!Y552="","",Indicadores!Y552)</f>
        <v/>
      </c>
      <c r="Z545" s="1" t="str">
        <f>IF(Indicadores!Z552="","",Indicadores!Z552)</f>
        <v/>
      </c>
      <c r="AA545" s="1" t="str">
        <f>IF(Indicadores!AA552="","",Indicadores!AA552)</f>
        <v/>
      </c>
      <c r="AB545" s="1" t="str">
        <f>IF(Indicadores!AB552="","",Indicadores!AB552)</f>
        <v/>
      </c>
      <c r="AC545" s="1" t="str">
        <f>IF(Indicadores!AC552="","",Indicadores!AC552)</f>
        <v/>
      </c>
      <c r="AD545" s="1" t="str">
        <f>IF(Indicadores!AD552="","",Indicadores!AD552)</f>
        <v/>
      </c>
      <c r="AE545" s="1" t="str">
        <f>IF(Indicadores!AE552="","",Indicadores!AE552)</f>
        <v/>
      </c>
      <c r="AF545" s="1" t="str">
        <f>IF(Indicadores!AF552="","",Indicadores!AF552)</f>
        <v/>
      </c>
      <c r="AG545" s="1" t="str">
        <f>IF(Indicadores!AG552="","",Indicadores!AG552)</f>
        <v/>
      </c>
      <c r="AH545" s="1" t="str">
        <f>IF(Indicadores!AH552="","",Indicadores!AH552)</f>
        <v/>
      </c>
      <c r="AI545" s="1" t="str">
        <f>IF(Indicadores!AI552="","",Indicadores!AI552)</f>
        <v/>
      </c>
      <c r="AJ545" s="1" t="str">
        <f>IF(Indicadores!AJ552="","",Indicadores!AJ552)</f>
        <v/>
      </c>
      <c r="AK545" s="1" t="str">
        <f>IF(Indicadores!AK552="","",Indicadores!AK552)</f>
        <v/>
      </c>
      <c r="AL545" s="1" t="str">
        <f>IF(Indicadores!AL552="","",Indicadores!AL552)</f>
        <v/>
      </c>
      <c r="AM545" s="1" t="str">
        <f>IF(Indicadores!AM552="","",Indicadores!AM552)</f>
        <v/>
      </c>
      <c r="AN545" s="1" t="str">
        <f>IF(Indicadores!AN552="","",Indicadores!AN552)</f>
        <v/>
      </c>
      <c r="AO545" s="1" t="str">
        <f>IF(Indicadores!AO552="","",Indicadores!AO552)</f>
        <v/>
      </c>
      <c r="AP545" s="1" t="str">
        <f>IF(Indicadores!AP552="","",Indicadores!AP552)</f>
        <v/>
      </c>
    </row>
    <row r="546" spans="1:42" x14ac:dyDescent="0.25">
      <c r="A546" s="1" t="str">
        <f>IF(Indicadores!A553="","",Indicadores!A553)</f>
        <v/>
      </c>
      <c r="B546" s="1" t="str">
        <f>IF(Indicadores!B553="","",IF(Indicadores!B553="NP",CONCATENATE(A546,"-E0001-",E546),Indicadores!B553))</f>
        <v/>
      </c>
      <c r="C546" s="1" t="str">
        <f>IF(Indicadores!C553="","",Indicadores!C553)</f>
        <v/>
      </c>
      <c r="D546" s="1" t="str">
        <f>IF(Indicadores!D553="","",Indicadores!D553)</f>
        <v/>
      </c>
      <c r="E546" s="1" t="str">
        <f>IF(Indicadores!E553="","",Indicadores!E553)</f>
        <v/>
      </c>
      <c r="F546" s="1" t="str">
        <f>IF(Indicadores!F553="","",Indicadores!F553)</f>
        <v/>
      </c>
      <c r="G546" s="1" t="str">
        <f>IF(Indicadores!G553="","",Indicadores!G553)</f>
        <v/>
      </c>
      <c r="H546" s="1" t="str">
        <f>IF(Indicadores!H553="","",Indicadores!H553)</f>
        <v/>
      </c>
      <c r="I546" s="1" t="str">
        <f>IF(Indicadores!I553="","",Indicadores!I553)</f>
        <v/>
      </c>
      <c r="J546" s="1" t="str">
        <f>IF(Indicadores!J553="","",Indicadores!J553)</f>
        <v/>
      </c>
      <c r="K546" s="1" t="str">
        <f>IF(Indicadores!K553="","",Indicadores!K553)</f>
        <v/>
      </c>
      <c r="L546" s="1" t="str">
        <f>IF(Indicadores!L553="","",Indicadores!L553)</f>
        <v/>
      </c>
      <c r="M546" s="1" t="str">
        <f>IF(Indicadores!M553="","",Indicadores!M553)</f>
        <v/>
      </c>
      <c r="N546" s="1" t="str">
        <f>IF(Indicadores!N553="","",Indicadores!N553)</f>
        <v/>
      </c>
      <c r="O546" s="1" t="str">
        <f>IF(Indicadores!O553="","",Indicadores!O553)</f>
        <v/>
      </c>
      <c r="P546" s="1" t="str">
        <f>IF(Indicadores!P553="","",Indicadores!P553)</f>
        <v/>
      </c>
      <c r="Q546" s="1" t="str">
        <f>IF(Indicadores!Q553="","",Indicadores!Q553)</f>
        <v/>
      </c>
      <c r="R546" s="1" t="str">
        <f>IF(Indicadores!R553="","",Indicadores!R553)</f>
        <v/>
      </c>
      <c r="S546" s="1" t="str">
        <f>IF(Indicadores!S553="","",Indicadores!S553)</f>
        <v/>
      </c>
      <c r="T546" s="1" t="str">
        <f>IF(Indicadores!T553="","",Indicadores!T553)</f>
        <v/>
      </c>
      <c r="U546" s="1" t="str">
        <f>IF(Indicadores!U553="","",Indicadores!U553)</f>
        <v/>
      </c>
      <c r="V546" s="1" t="str">
        <f>IF(Indicadores!V553="","",Indicadores!V553)</f>
        <v/>
      </c>
      <c r="W546" s="1" t="str">
        <f>IF(Indicadores!W553="","",Indicadores!W553)</f>
        <v/>
      </c>
      <c r="X546" s="1" t="str">
        <f>IF(Indicadores!X553="","",Indicadores!X553)</f>
        <v/>
      </c>
      <c r="Y546" s="1" t="str">
        <f>IF(Indicadores!Y553="","",Indicadores!Y553)</f>
        <v/>
      </c>
      <c r="Z546" s="1" t="str">
        <f>IF(Indicadores!Z553="","",Indicadores!Z553)</f>
        <v/>
      </c>
      <c r="AA546" s="1" t="str">
        <f>IF(Indicadores!AA553="","",Indicadores!AA553)</f>
        <v/>
      </c>
      <c r="AB546" s="1" t="str">
        <f>IF(Indicadores!AB553="","",Indicadores!AB553)</f>
        <v/>
      </c>
      <c r="AC546" s="1" t="str">
        <f>IF(Indicadores!AC553="","",Indicadores!AC553)</f>
        <v/>
      </c>
      <c r="AD546" s="1" t="str">
        <f>IF(Indicadores!AD553="","",Indicadores!AD553)</f>
        <v/>
      </c>
      <c r="AE546" s="1" t="str">
        <f>IF(Indicadores!AE553="","",Indicadores!AE553)</f>
        <v/>
      </c>
      <c r="AF546" s="1" t="str">
        <f>IF(Indicadores!AF553="","",Indicadores!AF553)</f>
        <v/>
      </c>
      <c r="AG546" s="1" t="str">
        <f>IF(Indicadores!AG553="","",Indicadores!AG553)</f>
        <v/>
      </c>
      <c r="AH546" s="1" t="str">
        <f>IF(Indicadores!AH553="","",Indicadores!AH553)</f>
        <v/>
      </c>
      <c r="AI546" s="1" t="str">
        <f>IF(Indicadores!AI553="","",Indicadores!AI553)</f>
        <v/>
      </c>
      <c r="AJ546" s="1" t="str">
        <f>IF(Indicadores!AJ553="","",Indicadores!AJ553)</f>
        <v/>
      </c>
      <c r="AK546" s="1" t="str">
        <f>IF(Indicadores!AK553="","",Indicadores!AK553)</f>
        <v/>
      </c>
      <c r="AL546" s="1" t="str">
        <f>IF(Indicadores!AL553="","",Indicadores!AL553)</f>
        <v/>
      </c>
      <c r="AM546" s="1" t="str">
        <f>IF(Indicadores!AM553="","",Indicadores!AM553)</f>
        <v/>
      </c>
      <c r="AN546" s="1" t="str">
        <f>IF(Indicadores!AN553="","",Indicadores!AN553)</f>
        <v/>
      </c>
      <c r="AO546" s="1" t="str">
        <f>IF(Indicadores!AO553="","",Indicadores!AO553)</f>
        <v/>
      </c>
      <c r="AP546" s="1" t="str">
        <f>IF(Indicadores!AP553="","",Indicadores!AP553)</f>
        <v/>
      </c>
    </row>
    <row r="547" spans="1:42" x14ac:dyDescent="0.25">
      <c r="A547" s="1" t="str">
        <f>IF(Indicadores!A554="","",Indicadores!A554)</f>
        <v/>
      </c>
      <c r="B547" s="1" t="str">
        <f>IF(Indicadores!B554="","",IF(Indicadores!B554="NP",CONCATENATE(A547,"-E0001-",E547),Indicadores!B554))</f>
        <v/>
      </c>
      <c r="C547" s="1" t="str">
        <f>IF(Indicadores!C554="","",Indicadores!C554)</f>
        <v/>
      </c>
      <c r="D547" s="1" t="str">
        <f>IF(Indicadores!D554="","",Indicadores!D554)</f>
        <v/>
      </c>
      <c r="E547" s="1" t="str">
        <f>IF(Indicadores!E554="","",Indicadores!E554)</f>
        <v/>
      </c>
      <c r="F547" s="1" t="str">
        <f>IF(Indicadores!F554="","",Indicadores!F554)</f>
        <v/>
      </c>
      <c r="G547" s="1" t="str">
        <f>IF(Indicadores!G554="","",Indicadores!G554)</f>
        <v/>
      </c>
      <c r="H547" s="1" t="str">
        <f>IF(Indicadores!H554="","",Indicadores!H554)</f>
        <v/>
      </c>
      <c r="I547" s="1" t="str">
        <f>IF(Indicadores!I554="","",Indicadores!I554)</f>
        <v/>
      </c>
      <c r="J547" s="1" t="str">
        <f>IF(Indicadores!J554="","",Indicadores!J554)</f>
        <v/>
      </c>
      <c r="K547" s="1" t="str">
        <f>IF(Indicadores!K554="","",Indicadores!K554)</f>
        <v/>
      </c>
      <c r="L547" s="1" t="str">
        <f>IF(Indicadores!L554="","",Indicadores!L554)</f>
        <v/>
      </c>
      <c r="M547" s="1" t="str">
        <f>IF(Indicadores!M554="","",Indicadores!M554)</f>
        <v/>
      </c>
      <c r="N547" s="1" t="str">
        <f>IF(Indicadores!N554="","",Indicadores!N554)</f>
        <v/>
      </c>
      <c r="O547" s="1" t="str">
        <f>IF(Indicadores!O554="","",Indicadores!O554)</f>
        <v/>
      </c>
      <c r="P547" s="1" t="str">
        <f>IF(Indicadores!P554="","",Indicadores!P554)</f>
        <v/>
      </c>
      <c r="Q547" s="1" t="str">
        <f>IF(Indicadores!Q554="","",Indicadores!Q554)</f>
        <v/>
      </c>
      <c r="R547" s="1" t="str">
        <f>IF(Indicadores!R554="","",Indicadores!R554)</f>
        <v/>
      </c>
      <c r="S547" s="1" t="str">
        <f>IF(Indicadores!S554="","",Indicadores!S554)</f>
        <v/>
      </c>
      <c r="T547" s="1" t="str">
        <f>IF(Indicadores!T554="","",Indicadores!T554)</f>
        <v/>
      </c>
      <c r="U547" s="1" t="str">
        <f>IF(Indicadores!U554="","",Indicadores!U554)</f>
        <v/>
      </c>
      <c r="V547" s="1" t="str">
        <f>IF(Indicadores!V554="","",Indicadores!V554)</f>
        <v/>
      </c>
      <c r="W547" s="1" t="str">
        <f>IF(Indicadores!W554="","",Indicadores!W554)</f>
        <v/>
      </c>
      <c r="X547" s="1" t="str">
        <f>IF(Indicadores!X554="","",Indicadores!X554)</f>
        <v/>
      </c>
      <c r="Y547" s="1" t="str">
        <f>IF(Indicadores!Y554="","",Indicadores!Y554)</f>
        <v/>
      </c>
      <c r="Z547" s="1" t="str">
        <f>IF(Indicadores!Z554="","",Indicadores!Z554)</f>
        <v/>
      </c>
      <c r="AA547" s="1" t="str">
        <f>IF(Indicadores!AA554="","",Indicadores!AA554)</f>
        <v/>
      </c>
      <c r="AB547" s="1" t="str">
        <f>IF(Indicadores!AB554="","",Indicadores!AB554)</f>
        <v/>
      </c>
      <c r="AC547" s="1" t="str">
        <f>IF(Indicadores!AC554="","",Indicadores!AC554)</f>
        <v/>
      </c>
      <c r="AD547" s="1" t="str">
        <f>IF(Indicadores!AD554="","",Indicadores!AD554)</f>
        <v/>
      </c>
      <c r="AE547" s="1" t="str">
        <f>IF(Indicadores!AE554="","",Indicadores!AE554)</f>
        <v/>
      </c>
      <c r="AF547" s="1" t="str">
        <f>IF(Indicadores!AF554="","",Indicadores!AF554)</f>
        <v/>
      </c>
      <c r="AG547" s="1" t="str">
        <f>IF(Indicadores!AG554="","",Indicadores!AG554)</f>
        <v/>
      </c>
      <c r="AH547" s="1" t="str">
        <f>IF(Indicadores!AH554="","",Indicadores!AH554)</f>
        <v/>
      </c>
      <c r="AI547" s="1" t="str">
        <f>IF(Indicadores!AI554="","",Indicadores!AI554)</f>
        <v/>
      </c>
      <c r="AJ547" s="1" t="str">
        <f>IF(Indicadores!AJ554="","",Indicadores!AJ554)</f>
        <v/>
      </c>
      <c r="AK547" s="1" t="str">
        <f>IF(Indicadores!AK554="","",Indicadores!AK554)</f>
        <v/>
      </c>
      <c r="AL547" s="1" t="str">
        <f>IF(Indicadores!AL554="","",Indicadores!AL554)</f>
        <v/>
      </c>
      <c r="AM547" s="1" t="str">
        <f>IF(Indicadores!AM554="","",Indicadores!AM554)</f>
        <v/>
      </c>
      <c r="AN547" s="1" t="str">
        <f>IF(Indicadores!AN554="","",Indicadores!AN554)</f>
        <v/>
      </c>
      <c r="AO547" s="1" t="str">
        <f>IF(Indicadores!AO554="","",Indicadores!AO554)</f>
        <v/>
      </c>
      <c r="AP547" s="1" t="str">
        <f>IF(Indicadores!AP554="","",Indicadores!AP554)</f>
        <v/>
      </c>
    </row>
    <row r="548" spans="1:42" x14ac:dyDescent="0.25">
      <c r="A548" s="1" t="str">
        <f>IF(Indicadores!A555="","",Indicadores!A555)</f>
        <v/>
      </c>
      <c r="B548" s="1" t="str">
        <f>IF(Indicadores!B555="","",IF(Indicadores!B555="NP",CONCATENATE(A548,"-E0001-",E548),Indicadores!B555))</f>
        <v/>
      </c>
      <c r="C548" s="1" t="str">
        <f>IF(Indicadores!C555="","",Indicadores!C555)</f>
        <v/>
      </c>
      <c r="D548" s="1" t="str">
        <f>IF(Indicadores!D555="","",Indicadores!D555)</f>
        <v/>
      </c>
      <c r="E548" s="1" t="str">
        <f>IF(Indicadores!E555="","",Indicadores!E555)</f>
        <v/>
      </c>
      <c r="F548" s="1" t="str">
        <f>IF(Indicadores!F555="","",Indicadores!F555)</f>
        <v/>
      </c>
      <c r="G548" s="1" t="str">
        <f>IF(Indicadores!G555="","",Indicadores!G555)</f>
        <v/>
      </c>
      <c r="H548" s="1" t="str">
        <f>IF(Indicadores!H555="","",Indicadores!H555)</f>
        <v/>
      </c>
      <c r="I548" s="1" t="str">
        <f>IF(Indicadores!I555="","",Indicadores!I555)</f>
        <v/>
      </c>
      <c r="J548" s="1" t="str">
        <f>IF(Indicadores!J555="","",Indicadores!J555)</f>
        <v/>
      </c>
      <c r="K548" s="1" t="str">
        <f>IF(Indicadores!K555="","",Indicadores!K555)</f>
        <v/>
      </c>
      <c r="L548" s="1" t="str">
        <f>IF(Indicadores!L555="","",Indicadores!L555)</f>
        <v/>
      </c>
      <c r="M548" s="1" t="str">
        <f>IF(Indicadores!M555="","",Indicadores!M555)</f>
        <v/>
      </c>
      <c r="N548" s="1" t="str">
        <f>IF(Indicadores!N555="","",Indicadores!N555)</f>
        <v/>
      </c>
      <c r="O548" s="1" t="str">
        <f>IF(Indicadores!O555="","",Indicadores!O555)</f>
        <v/>
      </c>
      <c r="P548" s="1" t="str">
        <f>IF(Indicadores!P555="","",Indicadores!P555)</f>
        <v/>
      </c>
      <c r="Q548" s="1" t="str">
        <f>IF(Indicadores!Q555="","",Indicadores!Q555)</f>
        <v/>
      </c>
      <c r="R548" s="1" t="str">
        <f>IF(Indicadores!R555="","",Indicadores!R555)</f>
        <v/>
      </c>
      <c r="S548" s="1" t="str">
        <f>IF(Indicadores!S555="","",Indicadores!S555)</f>
        <v/>
      </c>
      <c r="T548" s="1" t="str">
        <f>IF(Indicadores!T555="","",Indicadores!T555)</f>
        <v/>
      </c>
      <c r="U548" s="1" t="str">
        <f>IF(Indicadores!U555="","",Indicadores!U555)</f>
        <v/>
      </c>
      <c r="V548" s="1" t="str">
        <f>IF(Indicadores!V555="","",Indicadores!V555)</f>
        <v/>
      </c>
      <c r="W548" s="1" t="str">
        <f>IF(Indicadores!W555="","",Indicadores!W555)</f>
        <v/>
      </c>
      <c r="X548" s="1" t="str">
        <f>IF(Indicadores!X555="","",Indicadores!X555)</f>
        <v/>
      </c>
      <c r="Y548" s="1" t="str">
        <f>IF(Indicadores!Y555="","",Indicadores!Y555)</f>
        <v/>
      </c>
      <c r="Z548" s="1" t="str">
        <f>IF(Indicadores!Z555="","",Indicadores!Z555)</f>
        <v/>
      </c>
      <c r="AA548" s="1" t="str">
        <f>IF(Indicadores!AA555="","",Indicadores!AA555)</f>
        <v/>
      </c>
      <c r="AB548" s="1" t="str">
        <f>IF(Indicadores!AB555="","",Indicadores!AB555)</f>
        <v/>
      </c>
      <c r="AC548" s="1" t="str">
        <f>IF(Indicadores!AC555="","",Indicadores!AC555)</f>
        <v/>
      </c>
      <c r="AD548" s="1" t="str">
        <f>IF(Indicadores!AD555="","",Indicadores!AD555)</f>
        <v/>
      </c>
      <c r="AE548" s="1" t="str">
        <f>IF(Indicadores!AE555="","",Indicadores!AE555)</f>
        <v/>
      </c>
      <c r="AF548" s="1" t="str">
        <f>IF(Indicadores!AF555="","",Indicadores!AF555)</f>
        <v/>
      </c>
      <c r="AG548" s="1" t="str">
        <f>IF(Indicadores!AG555="","",Indicadores!AG555)</f>
        <v/>
      </c>
      <c r="AH548" s="1" t="str">
        <f>IF(Indicadores!AH555="","",Indicadores!AH555)</f>
        <v/>
      </c>
      <c r="AI548" s="1" t="str">
        <f>IF(Indicadores!AI555="","",Indicadores!AI555)</f>
        <v/>
      </c>
      <c r="AJ548" s="1" t="str">
        <f>IF(Indicadores!AJ555="","",Indicadores!AJ555)</f>
        <v/>
      </c>
      <c r="AK548" s="1" t="str">
        <f>IF(Indicadores!AK555="","",Indicadores!AK555)</f>
        <v/>
      </c>
      <c r="AL548" s="1" t="str">
        <f>IF(Indicadores!AL555="","",Indicadores!AL555)</f>
        <v/>
      </c>
      <c r="AM548" s="1" t="str">
        <f>IF(Indicadores!AM555="","",Indicadores!AM555)</f>
        <v/>
      </c>
      <c r="AN548" s="1" t="str">
        <f>IF(Indicadores!AN555="","",Indicadores!AN555)</f>
        <v/>
      </c>
      <c r="AO548" s="1" t="str">
        <f>IF(Indicadores!AO555="","",Indicadores!AO555)</f>
        <v/>
      </c>
      <c r="AP548" s="1" t="str">
        <f>IF(Indicadores!AP555="","",Indicadores!AP555)</f>
        <v/>
      </c>
    </row>
    <row r="549" spans="1:42" x14ac:dyDescent="0.25">
      <c r="A549" s="1" t="str">
        <f>IF(Indicadores!A556="","",Indicadores!A556)</f>
        <v/>
      </c>
      <c r="B549" s="1" t="str">
        <f>IF(Indicadores!B556="","",IF(Indicadores!B556="NP",CONCATENATE(A549,"-E0001-",E549),Indicadores!B556))</f>
        <v/>
      </c>
      <c r="C549" s="1" t="str">
        <f>IF(Indicadores!C556="","",Indicadores!C556)</f>
        <v/>
      </c>
      <c r="D549" s="1" t="str">
        <f>IF(Indicadores!D556="","",Indicadores!D556)</f>
        <v/>
      </c>
      <c r="E549" s="1" t="str">
        <f>IF(Indicadores!E556="","",Indicadores!E556)</f>
        <v/>
      </c>
      <c r="F549" s="1" t="str">
        <f>IF(Indicadores!F556="","",Indicadores!F556)</f>
        <v/>
      </c>
      <c r="G549" s="1" t="str">
        <f>IF(Indicadores!G556="","",Indicadores!G556)</f>
        <v/>
      </c>
      <c r="H549" s="1" t="str">
        <f>IF(Indicadores!H556="","",Indicadores!H556)</f>
        <v/>
      </c>
      <c r="I549" s="1" t="str">
        <f>IF(Indicadores!I556="","",Indicadores!I556)</f>
        <v/>
      </c>
      <c r="J549" s="1" t="str">
        <f>IF(Indicadores!J556="","",Indicadores!J556)</f>
        <v/>
      </c>
      <c r="K549" s="1" t="str">
        <f>IF(Indicadores!K556="","",Indicadores!K556)</f>
        <v/>
      </c>
      <c r="L549" s="1" t="str">
        <f>IF(Indicadores!L556="","",Indicadores!L556)</f>
        <v/>
      </c>
      <c r="M549" s="1" t="str">
        <f>IF(Indicadores!M556="","",Indicadores!M556)</f>
        <v/>
      </c>
      <c r="N549" s="1" t="str">
        <f>IF(Indicadores!N556="","",Indicadores!N556)</f>
        <v/>
      </c>
      <c r="O549" s="1" t="str">
        <f>IF(Indicadores!O556="","",Indicadores!O556)</f>
        <v/>
      </c>
      <c r="P549" s="1" t="str">
        <f>IF(Indicadores!P556="","",Indicadores!P556)</f>
        <v/>
      </c>
      <c r="Q549" s="1" t="str">
        <f>IF(Indicadores!Q556="","",Indicadores!Q556)</f>
        <v/>
      </c>
      <c r="R549" s="1" t="str">
        <f>IF(Indicadores!R556="","",Indicadores!R556)</f>
        <v/>
      </c>
      <c r="S549" s="1" t="str">
        <f>IF(Indicadores!S556="","",Indicadores!S556)</f>
        <v/>
      </c>
      <c r="T549" s="1" t="str">
        <f>IF(Indicadores!T556="","",Indicadores!T556)</f>
        <v/>
      </c>
      <c r="U549" s="1" t="str">
        <f>IF(Indicadores!U556="","",Indicadores!U556)</f>
        <v/>
      </c>
      <c r="V549" s="1" t="str">
        <f>IF(Indicadores!V556="","",Indicadores!V556)</f>
        <v/>
      </c>
      <c r="W549" s="1" t="str">
        <f>IF(Indicadores!W556="","",Indicadores!W556)</f>
        <v/>
      </c>
      <c r="X549" s="1" t="str">
        <f>IF(Indicadores!X556="","",Indicadores!X556)</f>
        <v/>
      </c>
      <c r="Y549" s="1" t="str">
        <f>IF(Indicadores!Y556="","",Indicadores!Y556)</f>
        <v/>
      </c>
      <c r="Z549" s="1" t="str">
        <f>IF(Indicadores!Z556="","",Indicadores!Z556)</f>
        <v/>
      </c>
      <c r="AA549" s="1" t="str">
        <f>IF(Indicadores!AA556="","",Indicadores!AA556)</f>
        <v/>
      </c>
      <c r="AB549" s="1" t="str">
        <f>IF(Indicadores!AB556="","",Indicadores!AB556)</f>
        <v/>
      </c>
      <c r="AC549" s="1" t="str">
        <f>IF(Indicadores!AC556="","",Indicadores!AC556)</f>
        <v/>
      </c>
      <c r="AD549" s="1" t="str">
        <f>IF(Indicadores!AD556="","",Indicadores!AD556)</f>
        <v/>
      </c>
      <c r="AE549" s="1" t="str">
        <f>IF(Indicadores!AE556="","",Indicadores!AE556)</f>
        <v/>
      </c>
      <c r="AF549" s="1" t="str">
        <f>IF(Indicadores!AF556="","",Indicadores!AF556)</f>
        <v/>
      </c>
      <c r="AG549" s="1" t="str">
        <f>IF(Indicadores!AG556="","",Indicadores!AG556)</f>
        <v/>
      </c>
      <c r="AH549" s="1" t="str">
        <f>IF(Indicadores!AH556="","",Indicadores!AH556)</f>
        <v/>
      </c>
      <c r="AI549" s="1" t="str">
        <f>IF(Indicadores!AI556="","",Indicadores!AI556)</f>
        <v/>
      </c>
      <c r="AJ549" s="1" t="str">
        <f>IF(Indicadores!AJ556="","",Indicadores!AJ556)</f>
        <v/>
      </c>
      <c r="AK549" s="1" t="str">
        <f>IF(Indicadores!AK556="","",Indicadores!AK556)</f>
        <v/>
      </c>
      <c r="AL549" s="1" t="str">
        <f>IF(Indicadores!AL556="","",Indicadores!AL556)</f>
        <v/>
      </c>
      <c r="AM549" s="1" t="str">
        <f>IF(Indicadores!AM556="","",Indicadores!AM556)</f>
        <v/>
      </c>
      <c r="AN549" s="1" t="str">
        <f>IF(Indicadores!AN556="","",Indicadores!AN556)</f>
        <v/>
      </c>
      <c r="AO549" s="1" t="str">
        <f>IF(Indicadores!AO556="","",Indicadores!AO556)</f>
        <v/>
      </c>
      <c r="AP549" s="1" t="str">
        <f>IF(Indicadores!AP556="","",Indicadores!AP556)</f>
        <v/>
      </c>
    </row>
    <row r="550" spans="1:42" x14ac:dyDescent="0.25">
      <c r="A550" s="1" t="str">
        <f>IF(Indicadores!A557="","",Indicadores!A557)</f>
        <v/>
      </c>
      <c r="B550" s="1" t="str">
        <f>IF(Indicadores!B557="","",IF(Indicadores!B557="NP",CONCATENATE(A550,"-E0001-",E550),Indicadores!B557))</f>
        <v/>
      </c>
      <c r="C550" s="1" t="str">
        <f>IF(Indicadores!C557="","",Indicadores!C557)</f>
        <v/>
      </c>
      <c r="D550" s="1" t="str">
        <f>IF(Indicadores!D557="","",Indicadores!D557)</f>
        <v/>
      </c>
      <c r="E550" s="1" t="str">
        <f>IF(Indicadores!E557="","",Indicadores!E557)</f>
        <v/>
      </c>
      <c r="F550" s="1" t="str">
        <f>IF(Indicadores!F557="","",Indicadores!F557)</f>
        <v/>
      </c>
      <c r="G550" s="1" t="str">
        <f>IF(Indicadores!G557="","",Indicadores!G557)</f>
        <v/>
      </c>
      <c r="H550" s="1" t="str">
        <f>IF(Indicadores!H557="","",Indicadores!H557)</f>
        <v/>
      </c>
      <c r="I550" s="1" t="str">
        <f>IF(Indicadores!I557="","",Indicadores!I557)</f>
        <v/>
      </c>
      <c r="J550" s="1" t="str">
        <f>IF(Indicadores!J557="","",Indicadores!J557)</f>
        <v/>
      </c>
      <c r="K550" s="1" t="str">
        <f>IF(Indicadores!K557="","",Indicadores!K557)</f>
        <v/>
      </c>
      <c r="L550" s="1" t="str">
        <f>IF(Indicadores!L557="","",Indicadores!L557)</f>
        <v/>
      </c>
      <c r="M550" s="1" t="str">
        <f>IF(Indicadores!M557="","",Indicadores!M557)</f>
        <v/>
      </c>
      <c r="N550" s="1" t="str">
        <f>IF(Indicadores!N557="","",Indicadores!N557)</f>
        <v/>
      </c>
      <c r="O550" s="1" t="str">
        <f>IF(Indicadores!O557="","",Indicadores!O557)</f>
        <v/>
      </c>
      <c r="P550" s="1" t="str">
        <f>IF(Indicadores!P557="","",Indicadores!P557)</f>
        <v/>
      </c>
      <c r="Q550" s="1" t="str">
        <f>IF(Indicadores!Q557="","",Indicadores!Q557)</f>
        <v/>
      </c>
      <c r="R550" s="1" t="str">
        <f>IF(Indicadores!R557="","",Indicadores!R557)</f>
        <v/>
      </c>
      <c r="S550" s="1" t="str">
        <f>IF(Indicadores!S557="","",Indicadores!S557)</f>
        <v/>
      </c>
      <c r="T550" s="1" t="str">
        <f>IF(Indicadores!T557="","",Indicadores!T557)</f>
        <v/>
      </c>
      <c r="U550" s="1" t="str">
        <f>IF(Indicadores!U557="","",Indicadores!U557)</f>
        <v/>
      </c>
      <c r="V550" s="1" t="str">
        <f>IF(Indicadores!V557="","",Indicadores!V557)</f>
        <v/>
      </c>
      <c r="W550" s="1" t="str">
        <f>IF(Indicadores!W557="","",Indicadores!W557)</f>
        <v/>
      </c>
      <c r="X550" s="1" t="str">
        <f>IF(Indicadores!X557="","",Indicadores!X557)</f>
        <v/>
      </c>
      <c r="Y550" s="1" t="str">
        <f>IF(Indicadores!Y557="","",Indicadores!Y557)</f>
        <v/>
      </c>
      <c r="Z550" s="1" t="str">
        <f>IF(Indicadores!Z557="","",Indicadores!Z557)</f>
        <v/>
      </c>
      <c r="AA550" s="1" t="str">
        <f>IF(Indicadores!AA557="","",Indicadores!AA557)</f>
        <v/>
      </c>
      <c r="AB550" s="1" t="str">
        <f>IF(Indicadores!AB557="","",Indicadores!AB557)</f>
        <v/>
      </c>
      <c r="AC550" s="1" t="str">
        <f>IF(Indicadores!AC557="","",Indicadores!AC557)</f>
        <v/>
      </c>
      <c r="AD550" s="1" t="str">
        <f>IF(Indicadores!AD557="","",Indicadores!AD557)</f>
        <v/>
      </c>
      <c r="AE550" s="1" t="str">
        <f>IF(Indicadores!AE557="","",Indicadores!AE557)</f>
        <v/>
      </c>
      <c r="AF550" s="1" t="str">
        <f>IF(Indicadores!AF557="","",Indicadores!AF557)</f>
        <v/>
      </c>
      <c r="AG550" s="1" t="str">
        <f>IF(Indicadores!AG557="","",Indicadores!AG557)</f>
        <v/>
      </c>
      <c r="AH550" s="1" t="str">
        <f>IF(Indicadores!AH557="","",Indicadores!AH557)</f>
        <v/>
      </c>
      <c r="AI550" s="1" t="str">
        <f>IF(Indicadores!AI557="","",Indicadores!AI557)</f>
        <v/>
      </c>
      <c r="AJ550" s="1" t="str">
        <f>IF(Indicadores!AJ557="","",Indicadores!AJ557)</f>
        <v/>
      </c>
      <c r="AK550" s="1" t="str">
        <f>IF(Indicadores!AK557="","",Indicadores!AK557)</f>
        <v/>
      </c>
      <c r="AL550" s="1" t="str">
        <f>IF(Indicadores!AL557="","",Indicadores!AL557)</f>
        <v/>
      </c>
      <c r="AM550" s="1" t="str">
        <f>IF(Indicadores!AM557="","",Indicadores!AM557)</f>
        <v/>
      </c>
      <c r="AN550" s="1" t="str">
        <f>IF(Indicadores!AN557="","",Indicadores!AN557)</f>
        <v/>
      </c>
      <c r="AO550" s="1" t="str">
        <f>IF(Indicadores!AO557="","",Indicadores!AO557)</f>
        <v/>
      </c>
      <c r="AP550" s="1" t="str">
        <f>IF(Indicadores!AP557="","",Indicadores!AP557)</f>
        <v/>
      </c>
    </row>
    <row r="551" spans="1:42" x14ac:dyDescent="0.25">
      <c r="A551" s="1" t="str">
        <f>IF(Indicadores!A558="","",Indicadores!A558)</f>
        <v/>
      </c>
      <c r="B551" s="1" t="str">
        <f>IF(Indicadores!B558="","",IF(Indicadores!B558="NP",CONCATENATE(A551,"-E0001-",E551),Indicadores!B558))</f>
        <v/>
      </c>
      <c r="C551" s="1" t="str">
        <f>IF(Indicadores!C558="","",Indicadores!C558)</f>
        <v/>
      </c>
      <c r="D551" s="1" t="str">
        <f>IF(Indicadores!D558="","",Indicadores!D558)</f>
        <v/>
      </c>
      <c r="E551" s="1" t="str">
        <f>IF(Indicadores!E558="","",Indicadores!E558)</f>
        <v/>
      </c>
      <c r="F551" s="1" t="str">
        <f>IF(Indicadores!F558="","",Indicadores!F558)</f>
        <v/>
      </c>
      <c r="G551" s="1" t="str">
        <f>IF(Indicadores!G558="","",Indicadores!G558)</f>
        <v/>
      </c>
      <c r="H551" s="1" t="str">
        <f>IF(Indicadores!H558="","",Indicadores!H558)</f>
        <v/>
      </c>
      <c r="I551" s="1" t="str">
        <f>IF(Indicadores!I558="","",Indicadores!I558)</f>
        <v/>
      </c>
      <c r="J551" s="1" t="str">
        <f>IF(Indicadores!J558="","",Indicadores!J558)</f>
        <v/>
      </c>
      <c r="K551" s="1" t="str">
        <f>IF(Indicadores!K558="","",Indicadores!K558)</f>
        <v/>
      </c>
      <c r="L551" s="1" t="str">
        <f>IF(Indicadores!L558="","",Indicadores!L558)</f>
        <v/>
      </c>
      <c r="M551" s="1" t="str">
        <f>IF(Indicadores!M558="","",Indicadores!M558)</f>
        <v/>
      </c>
      <c r="N551" s="1" t="str">
        <f>IF(Indicadores!N558="","",Indicadores!N558)</f>
        <v/>
      </c>
      <c r="O551" s="1" t="str">
        <f>IF(Indicadores!O558="","",Indicadores!O558)</f>
        <v/>
      </c>
      <c r="P551" s="1" t="str">
        <f>IF(Indicadores!P558="","",Indicadores!P558)</f>
        <v/>
      </c>
      <c r="Q551" s="1" t="str">
        <f>IF(Indicadores!Q558="","",Indicadores!Q558)</f>
        <v/>
      </c>
      <c r="R551" s="1" t="str">
        <f>IF(Indicadores!R558="","",Indicadores!R558)</f>
        <v/>
      </c>
      <c r="S551" s="1" t="str">
        <f>IF(Indicadores!S558="","",Indicadores!S558)</f>
        <v/>
      </c>
      <c r="T551" s="1" t="str">
        <f>IF(Indicadores!T558="","",Indicadores!T558)</f>
        <v/>
      </c>
      <c r="U551" s="1" t="str">
        <f>IF(Indicadores!U558="","",Indicadores!U558)</f>
        <v/>
      </c>
      <c r="V551" s="1" t="str">
        <f>IF(Indicadores!V558="","",Indicadores!V558)</f>
        <v/>
      </c>
      <c r="W551" s="1" t="str">
        <f>IF(Indicadores!W558="","",Indicadores!W558)</f>
        <v/>
      </c>
      <c r="X551" s="1" t="str">
        <f>IF(Indicadores!X558="","",Indicadores!X558)</f>
        <v/>
      </c>
      <c r="Y551" s="1" t="str">
        <f>IF(Indicadores!Y558="","",Indicadores!Y558)</f>
        <v/>
      </c>
      <c r="Z551" s="1" t="str">
        <f>IF(Indicadores!Z558="","",Indicadores!Z558)</f>
        <v/>
      </c>
      <c r="AA551" s="1" t="str">
        <f>IF(Indicadores!AA558="","",Indicadores!AA558)</f>
        <v/>
      </c>
      <c r="AB551" s="1" t="str">
        <f>IF(Indicadores!AB558="","",Indicadores!AB558)</f>
        <v/>
      </c>
      <c r="AC551" s="1" t="str">
        <f>IF(Indicadores!AC558="","",Indicadores!AC558)</f>
        <v/>
      </c>
      <c r="AD551" s="1" t="str">
        <f>IF(Indicadores!AD558="","",Indicadores!AD558)</f>
        <v/>
      </c>
      <c r="AE551" s="1" t="str">
        <f>IF(Indicadores!AE558="","",Indicadores!AE558)</f>
        <v/>
      </c>
      <c r="AF551" s="1" t="str">
        <f>IF(Indicadores!AF558="","",Indicadores!AF558)</f>
        <v/>
      </c>
      <c r="AG551" s="1" t="str">
        <f>IF(Indicadores!AG558="","",Indicadores!AG558)</f>
        <v/>
      </c>
      <c r="AH551" s="1" t="str">
        <f>IF(Indicadores!AH558="","",Indicadores!AH558)</f>
        <v/>
      </c>
      <c r="AI551" s="1" t="str">
        <f>IF(Indicadores!AI558="","",Indicadores!AI558)</f>
        <v/>
      </c>
      <c r="AJ551" s="1" t="str">
        <f>IF(Indicadores!AJ558="","",Indicadores!AJ558)</f>
        <v/>
      </c>
      <c r="AK551" s="1" t="str">
        <f>IF(Indicadores!AK558="","",Indicadores!AK558)</f>
        <v/>
      </c>
      <c r="AL551" s="1" t="str">
        <f>IF(Indicadores!AL558="","",Indicadores!AL558)</f>
        <v/>
      </c>
      <c r="AM551" s="1" t="str">
        <f>IF(Indicadores!AM558="","",Indicadores!AM558)</f>
        <v/>
      </c>
      <c r="AN551" s="1" t="str">
        <f>IF(Indicadores!AN558="","",Indicadores!AN558)</f>
        <v/>
      </c>
      <c r="AO551" s="1" t="str">
        <f>IF(Indicadores!AO558="","",Indicadores!AO558)</f>
        <v/>
      </c>
      <c r="AP551" s="1" t="str">
        <f>IF(Indicadores!AP558="","",Indicadores!AP558)</f>
        <v/>
      </c>
    </row>
    <row r="552" spans="1:42" x14ac:dyDescent="0.25">
      <c r="A552" s="1" t="str">
        <f>IF(Indicadores!A559="","",Indicadores!A559)</f>
        <v/>
      </c>
      <c r="B552" s="1" t="str">
        <f>IF(Indicadores!B559="","",IF(Indicadores!B559="NP",CONCATENATE(A552,"-E0001-",E552),Indicadores!B559))</f>
        <v/>
      </c>
      <c r="C552" s="1" t="str">
        <f>IF(Indicadores!C559="","",Indicadores!C559)</f>
        <v/>
      </c>
      <c r="D552" s="1" t="str">
        <f>IF(Indicadores!D559="","",Indicadores!D559)</f>
        <v/>
      </c>
      <c r="E552" s="1" t="str">
        <f>IF(Indicadores!E559="","",Indicadores!E559)</f>
        <v/>
      </c>
      <c r="F552" s="1" t="str">
        <f>IF(Indicadores!F559="","",Indicadores!F559)</f>
        <v/>
      </c>
      <c r="G552" s="1" t="str">
        <f>IF(Indicadores!G559="","",Indicadores!G559)</f>
        <v/>
      </c>
      <c r="H552" s="1" t="str">
        <f>IF(Indicadores!H559="","",Indicadores!H559)</f>
        <v/>
      </c>
      <c r="I552" s="1" t="str">
        <f>IF(Indicadores!I559="","",Indicadores!I559)</f>
        <v/>
      </c>
      <c r="J552" s="1" t="str">
        <f>IF(Indicadores!J559="","",Indicadores!J559)</f>
        <v/>
      </c>
      <c r="K552" s="1" t="str">
        <f>IF(Indicadores!K559="","",Indicadores!K559)</f>
        <v/>
      </c>
      <c r="L552" s="1" t="str">
        <f>IF(Indicadores!L559="","",Indicadores!L559)</f>
        <v/>
      </c>
      <c r="M552" s="1" t="str">
        <f>IF(Indicadores!M559="","",Indicadores!M559)</f>
        <v/>
      </c>
      <c r="N552" s="1" t="str">
        <f>IF(Indicadores!N559="","",Indicadores!N559)</f>
        <v/>
      </c>
      <c r="O552" s="1" t="str">
        <f>IF(Indicadores!O559="","",Indicadores!O559)</f>
        <v/>
      </c>
      <c r="P552" s="1" t="str">
        <f>IF(Indicadores!P559="","",Indicadores!P559)</f>
        <v/>
      </c>
      <c r="Q552" s="1" t="str">
        <f>IF(Indicadores!Q559="","",Indicadores!Q559)</f>
        <v/>
      </c>
      <c r="R552" s="1" t="str">
        <f>IF(Indicadores!R559="","",Indicadores!R559)</f>
        <v/>
      </c>
      <c r="S552" s="1" t="str">
        <f>IF(Indicadores!S559="","",Indicadores!S559)</f>
        <v/>
      </c>
      <c r="T552" s="1" t="str">
        <f>IF(Indicadores!T559="","",Indicadores!T559)</f>
        <v/>
      </c>
      <c r="U552" s="1" t="str">
        <f>IF(Indicadores!U559="","",Indicadores!U559)</f>
        <v/>
      </c>
      <c r="V552" s="1" t="str">
        <f>IF(Indicadores!V559="","",Indicadores!V559)</f>
        <v/>
      </c>
      <c r="W552" s="1" t="str">
        <f>IF(Indicadores!W559="","",Indicadores!W559)</f>
        <v/>
      </c>
      <c r="X552" s="1" t="str">
        <f>IF(Indicadores!X559="","",Indicadores!X559)</f>
        <v/>
      </c>
      <c r="Y552" s="1" t="str">
        <f>IF(Indicadores!Y559="","",Indicadores!Y559)</f>
        <v/>
      </c>
      <c r="Z552" s="1" t="str">
        <f>IF(Indicadores!Z559="","",Indicadores!Z559)</f>
        <v/>
      </c>
      <c r="AA552" s="1" t="str">
        <f>IF(Indicadores!AA559="","",Indicadores!AA559)</f>
        <v/>
      </c>
      <c r="AB552" s="1" t="str">
        <f>IF(Indicadores!AB559="","",Indicadores!AB559)</f>
        <v/>
      </c>
      <c r="AC552" s="1" t="str">
        <f>IF(Indicadores!AC559="","",Indicadores!AC559)</f>
        <v/>
      </c>
      <c r="AD552" s="1" t="str">
        <f>IF(Indicadores!AD559="","",Indicadores!AD559)</f>
        <v/>
      </c>
      <c r="AE552" s="1" t="str">
        <f>IF(Indicadores!AE559="","",Indicadores!AE559)</f>
        <v/>
      </c>
      <c r="AF552" s="1" t="str">
        <f>IF(Indicadores!AF559="","",Indicadores!AF559)</f>
        <v/>
      </c>
      <c r="AG552" s="1" t="str">
        <f>IF(Indicadores!AG559="","",Indicadores!AG559)</f>
        <v/>
      </c>
      <c r="AH552" s="1" t="str">
        <f>IF(Indicadores!AH559="","",Indicadores!AH559)</f>
        <v/>
      </c>
      <c r="AI552" s="1" t="str">
        <f>IF(Indicadores!AI559="","",Indicadores!AI559)</f>
        <v/>
      </c>
      <c r="AJ552" s="1" t="str">
        <f>IF(Indicadores!AJ559="","",Indicadores!AJ559)</f>
        <v/>
      </c>
      <c r="AK552" s="1" t="str">
        <f>IF(Indicadores!AK559="","",Indicadores!AK559)</f>
        <v/>
      </c>
      <c r="AL552" s="1" t="str">
        <f>IF(Indicadores!AL559="","",Indicadores!AL559)</f>
        <v/>
      </c>
      <c r="AM552" s="1" t="str">
        <f>IF(Indicadores!AM559="","",Indicadores!AM559)</f>
        <v/>
      </c>
      <c r="AN552" s="1" t="str">
        <f>IF(Indicadores!AN559="","",Indicadores!AN559)</f>
        <v/>
      </c>
      <c r="AO552" s="1" t="str">
        <f>IF(Indicadores!AO559="","",Indicadores!AO559)</f>
        <v/>
      </c>
      <c r="AP552" s="1" t="str">
        <f>IF(Indicadores!AP559="","",Indicadores!AP559)</f>
        <v/>
      </c>
    </row>
    <row r="553" spans="1:42" x14ac:dyDescent="0.25">
      <c r="A553" s="1" t="str">
        <f>IF(Indicadores!A560="","",Indicadores!A560)</f>
        <v/>
      </c>
      <c r="B553" s="1" t="str">
        <f>IF(Indicadores!B560="","",IF(Indicadores!B560="NP",CONCATENATE(A553,"-E0001-",E553),Indicadores!B560))</f>
        <v/>
      </c>
      <c r="C553" s="1" t="str">
        <f>IF(Indicadores!C560="","",Indicadores!C560)</f>
        <v/>
      </c>
      <c r="D553" s="1" t="str">
        <f>IF(Indicadores!D560="","",Indicadores!D560)</f>
        <v/>
      </c>
      <c r="E553" s="1" t="str">
        <f>IF(Indicadores!E560="","",Indicadores!E560)</f>
        <v/>
      </c>
      <c r="F553" s="1" t="str">
        <f>IF(Indicadores!F560="","",Indicadores!F560)</f>
        <v/>
      </c>
      <c r="G553" s="1" t="str">
        <f>IF(Indicadores!G560="","",Indicadores!G560)</f>
        <v/>
      </c>
      <c r="H553" s="1" t="str">
        <f>IF(Indicadores!H560="","",Indicadores!H560)</f>
        <v/>
      </c>
      <c r="I553" s="1" t="str">
        <f>IF(Indicadores!I560="","",Indicadores!I560)</f>
        <v/>
      </c>
      <c r="J553" s="1" t="str">
        <f>IF(Indicadores!J560="","",Indicadores!J560)</f>
        <v/>
      </c>
      <c r="K553" s="1" t="str">
        <f>IF(Indicadores!K560="","",Indicadores!K560)</f>
        <v/>
      </c>
      <c r="L553" s="1" t="str">
        <f>IF(Indicadores!L560="","",Indicadores!L560)</f>
        <v/>
      </c>
      <c r="M553" s="1" t="str">
        <f>IF(Indicadores!M560="","",Indicadores!M560)</f>
        <v/>
      </c>
      <c r="N553" s="1" t="str">
        <f>IF(Indicadores!N560="","",Indicadores!N560)</f>
        <v/>
      </c>
      <c r="O553" s="1" t="str">
        <f>IF(Indicadores!O560="","",Indicadores!O560)</f>
        <v/>
      </c>
      <c r="P553" s="1" t="str">
        <f>IF(Indicadores!P560="","",Indicadores!P560)</f>
        <v/>
      </c>
      <c r="Q553" s="1" t="str">
        <f>IF(Indicadores!Q560="","",Indicadores!Q560)</f>
        <v/>
      </c>
      <c r="R553" s="1" t="str">
        <f>IF(Indicadores!R560="","",Indicadores!R560)</f>
        <v/>
      </c>
      <c r="S553" s="1" t="str">
        <f>IF(Indicadores!S560="","",Indicadores!S560)</f>
        <v/>
      </c>
      <c r="T553" s="1" t="str">
        <f>IF(Indicadores!T560="","",Indicadores!T560)</f>
        <v/>
      </c>
      <c r="U553" s="1" t="str">
        <f>IF(Indicadores!U560="","",Indicadores!U560)</f>
        <v/>
      </c>
      <c r="V553" s="1" t="str">
        <f>IF(Indicadores!V560="","",Indicadores!V560)</f>
        <v/>
      </c>
      <c r="W553" s="1" t="str">
        <f>IF(Indicadores!W560="","",Indicadores!W560)</f>
        <v/>
      </c>
      <c r="X553" s="1" t="str">
        <f>IF(Indicadores!X560="","",Indicadores!X560)</f>
        <v/>
      </c>
      <c r="Y553" s="1" t="str">
        <f>IF(Indicadores!Y560="","",Indicadores!Y560)</f>
        <v/>
      </c>
      <c r="Z553" s="1" t="str">
        <f>IF(Indicadores!Z560="","",Indicadores!Z560)</f>
        <v/>
      </c>
      <c r="AA553" s="1" t="str">
        <f>IF(Indicadores!AA560="","",Indicadores!AA560)</f>
        <v/>
      </c>
      <c r="AB553" s="1" t="str">
        <f>IF(Indicadores!AB560="","",Indicadores!AB560)</f>
        <v/>
      </c>
      <c r="AC553" s="1" t="str">
        <f>IF(Indicadores!AC560="","",Indicadores!AC560)</f>
        <v/>
      </c>
      <c r="AD553" s="1" t="str">
        <f>IF(Indicadores!AD560="","",Indicadores!AD560)</f>
        <v/>
      </c>
      <c r="AE553" s="1" t="str">
        <f>IF(Indicadores!AE560="","",Indicadores!AE560)</f>
        <v/>
      </c>
      <c r="AF553" s="1" t="str">
        <f>IF(Indicadores!AF560="","",Indicadores!AF560)</f>
        <v/>
      </c>
      <c r="AG553" s="1" t="str">
        <f>IF(Indicadores!AG560="","",Indicadores!AG560)</f>
        <v/>
      </c>
      <c r="AH553" s="1" t="str">
        <f>IF(Indicadores!AH560="","",Indicadores!AH560)</f>
        <v/>
      </c>
      <c r="AI553" s="1" t="str">
        <f>IF(Indicadores!AI560="","",Indicadores!AI560)</f>
        <v/>
      </c>
      <c r="AJ553" s="1" t="str">
        <f>IF(Indicadores!AJ560="","",Indicadores!AJ560)</f>
        <v/>
      </c>
      <c r="AK553" s="1" t="str">
        <f>IF(Indicadores!AK560="","",Indicadores!AK560)</f>
        <v/>
      </c>
      <c r="AL553" s="1" t="str">
        <f>IF(Indicadores!AL560="","",Indicadores!AL560)</f>
        <v/>
      </c>
      <c r="AM553" s="1" t="str">
        <f>IF(Indicadores!AM560="","",Indicadores!AM560)</f>
        <v/>
      </c>
      <c r="AN553" s="1" t="str">
        <f>IF(Indicadores!AN560="","",Indicadores!AN560)</f>
        <v/>
      </c>
      <c r="AO553" s="1" t="str">
        <f>IF(Indicadores!AO560="","",Indicadores!AO560)</f>
        <v/>
      </c>
      <c r="AP553" s="1" t="str">
        <f>IF(Indicadores!AP560="","",Indicadores!AP560)</f>
        <v/>
      </c>
    </row>
    <row r="554" spans="1:42" x14ac:dyDescent="0.25">
      <c r="A554" s="1" t="str">
        <f>IF(Indicadores!A561="","",Indicadores!A561)</f>
        <v/>
      </c>
      <c r="B554" s="1" t="str">
        <f>IF(Indicadores!B561="","",IF(Indicadores!B561="NP",CONCATENATE(A554,"-E0001-",E554),Indicadores!B561))</f>
        <v/>
      </c>
      <c r="C554" s="1" t="str">
        <f>IF(Indicadores!C561="","",Indicadores!C561)</f>
        <v/>
      </c>
      <c r="D554" s="1" t="str">
        <f>IF(Indicadores!D561="","",Indicadores!D561)</f>
        <v/>
      </c>
      <c r="E554" s="1" t="str">
        <f>IF(Indicadores!E561="","",Indicadores!E561)</f>
        <v/>
      </c>
      <c r="F554" s="1" t="str">
        <f>IF(Indicadores!F561="","",Indicadores!F561)</f>
        <v/>
      </c>
      <c r="G554" s="1" t="str">
        <f>IF(Indicadores!G561="","",Indicadores!G561)</f>
        <v/>
      </c>
      <c r="H554" s="1" t="str">
        <f>IF(Indicadores!H561="","",Indicadores!H561)</f>
        <v/>
      </c>
      <c r="I554" s="1" t="str">
        <f>IF(Indicadores!I561="","",Indicadores!I561)</f>
        <v/>
      </c>
      <c r="J554" s="1" t="str">
        <f>IF(Indicadores!J561="","",Indicadores!J561)</f>
        <v/>
      </c>
      <c r="K554" s="1" t="str">
        <f>IF(Indicadores!K561="","",Indicadores!K561)</f>
        <v/>
      </c>
      <c r="L554" s="1" t="str">
        <f>IF(Indicadores!L561="","",Indicadores!L561)</f>
        <v/>
      </c>
      <c r="M554" s="1" t="str">
        <f>IF(Indicadores!M561="","",Indicadores!M561)</f>
        <v/>
      </c>
      <c r="N554" s="1" t="str">
        <f>IF(Indicadores!N561="","",Indicadores!N561)</f>
        <v/>
      </c>
      <c r="O554" s="1" t="str">
        <f>IF(Indicadores!O561="","",Indicadores!O561)</f>
        <v/>
      </c>
      <c r="P554" s="1" t="str">
        <f>IF(Indicadores!P561="","",Indicadores!P561)</f>
        <v/>
      </c>
      <c r="Q554" s="1" t="str">
        <f>IF(Indicadores!Q561="","",Indicadores!Q561)</f>
        <v/>
      </c>
      <c r="R554" s="1" t="str">
        <f>IF(Indicadores!R561="","",Indicadores!R561)</f>
        <v/>
      </c>
      <c r="S554" s="1" t="str">
        <f>IF(Indicadores!S561="","",Indicadores!S561)</f>
        <v/>
      </c>
      <c r="T554" s="1" t="str">
        <f>IF(Indicadores!T561="","",Indicadores!T561)</f>
        <v/>
      </c>
      <c r="U554" s="1" t="str">
        <f>IF(Indicadores!U561="","",Indicadores!U561)</f>
        <v/>
      </c>
      <c r="V554" s="1" t="str">
        <f>IF(Indicadores!V561="","",Indicadores!V561)</f>
        <v/>
      </c>
      <c r="W554" s="1" t="str">
        <f>IF(Indicadores!W561="","",Indicadores!W561)</f>
        <v/>
      </c>
      <c r="X554" s="1" t="str">
        <f>IF(Indicadores!X561="","",Indicadores!X561)</f>
        <v/>
      </c>
      <c r="Y554" s="1" t="str">
        <f>IF(Indicadores!Y561="","",Indicadores!Y561)</f>
        <v/>
      </c>
      <c r="Z554" s="1" t="str">
        <f>IF(Indicadores!Z561="","",Indicadores!Z561)</f>
        <v/>
      </c>
      <c r="AA554" s="1" t="str">
        <f>IF(Indicadores!AA561="","",Indicadores!AA561)</f>
        <v/>
      </c>
      <c r="AB554" s="1" t="str">
        <f>IF(Indicadores!AB561="","",Indicadores!AB561)</f>
        <v/>
      </c>
      <c r="AC554" s="1" t="str">
        <f>IF(Indicadores!AC561="","",Indicadores!AC561)</f>
        <v/>
      </c>
      <c r="AD554" s="1" t="str">
        <f>IF(Indicadores!AD561="","",Indicadores!AD561)</f>
        <v/>
      </c>
      <c r="AE554" s="1" t="str">
        <f>IF(Indicadores!AE561="","",Indicadores!AE561)</f>
        <v/>
      </c>
      <c r="AF554" s="1" t="str">
        <f>IF(Indicadores!AF561="","",Indicadores!AF561)</f>
        <v/>
      </c>
      <c r="AG554" s="1" t="str">
        <f>IF(Indicadores!AG561="","",Indicadores!AG561)</f>
        <v/>
      </c>
      <c r="AH554" s="1" t="str">
        <f>IF(Indicadores!AH561="","",Indicadores!AH561)</f>
        <v/>
      </c>
      <c r="AI554" s="1" t="str">
        <f>IF(Indicadores!AI561="","",Indicadores!AI561)</f>
        <v/>
      </c>
      <c r="AJ554" s="1" t="str">
        <f>IF(Indicadores!AJ561="","",Indicadores!AJ561)</f>
        <v/>
      </c>
      <c r="AK554" s="1" t="str">
        <f>IF(Indicadores!AK561="","",Indicadores!AK561)</f>
        <v/>
      </c>
      <c r="AL554" s="1" t="str">
        <f>IF(Indicadores!AL561="","",Indicadores!AL561)</f>
        <v/>
      </c>
      <c r="AM554" s="1" t="str">
        <f>IF(Indicadores!AM561="","",Indicadores!AM561)</f>
        <v/>
      </c>
      <c r="AN554" s="1" t="str">
        <f>IF(Indicadores!AN561="","",Indicadores!AN561)</f>
        <v/>
      </c>
      <c r="AO554" s="1" t="str">
        <f>IF(Indicadores!AO561="","",Indicadores!AO561)</f>
        <v/>
      </c>
      <c r="AP554" s="1" t="str">
        <f>IF(Indicadores!AP561="","",Indicadores!AP561)</f>
        <v/>
      </c>
    </row>
    <row r="555" spans="1:42" x14ac:dyDescent="0.25">
      <c r="A555" s="1" t="str">
        <f>IF(Indicadores!A562="","",Indicadores!A562)</f>
        <v/>
      </c>
      <c r="B555" s="1" t="str">
        <f>IF(Indicadores!B562="","",IF(Indicadores!B562="NP",CONCATENATE(A555,"-E0001-",E555),Indicadores!B562))</f>
        <v/>
      </c>
      <c r="C555" s="1" t="str">
        <f>IF(Indicadores!C562="","",Indicadores!C562)</f>
        <v/>
      </c>
      <c r="D555" s="1" t="str">
        <f>IF(Indicadores!D562="","",Indicadores!D562)</f>
        <v/>
      </c>
      <c r="E555" s="1" t="str">
        <f>IF(Indicadores!E562="","",Indicadores!E562)</f>
        <v/>
      </c>
      <c r="F555" s="1" t="str">
        <f>IF(Indicadores!F562="","",Indicadores!F562)</f>
        <v/>
      </c>
      <c r="G555" s="1" t="str">
        <f>IF(Indicadores!G562="","",Indicadores!G562)</f>
        <v/>
      </c>
      <c r="H555" s="1" t="str">
        <f>IF(Indicadores!H562="","",Indicadores!H562)</f>
        <v/>
      </c>
      <c r="I555" s="1" t="str">
        <f>IF(Indicadores!I562="","",Indicadores!I562)</f>
        <v/>
      </c>
      <c r="J555" s="1" t="str">
        <f>IF(Indicadores!J562="","",Indicadores!J562)</f>
        <v/>
      </c>
      <c r="K555" s="1" t="str">
        <f>IF(Indicadores!K562="","",Indicadores!K562)</f>
        <v/>
      </c>
      <c r="L555" s="1" t="str">
        <f>IF(Indicadores!L562="","",Indicadores!L562)</f>
        <v/>
      </c>
      <c r="M555" s="1" t="str">
        <f>IF(Indicadores!M562="","",Indicadores!M562)</f>
        <v/>
      </c>
      <c r="N555" s="1" t="str">
        <f>IF(Indicadores!N562="","",Indicadores!N562)</f>
        <v/>
      </c>
      <c r="O555" s="1" t="str">
        <f>IF(Indicadores!O562="","",Indicadores!O562)</f>
        <v/>
      </c>
      <c r="P555" s="1" t="str">
        <f>IF(Indicadores!P562="","",Indicadores!P562)</f>
        <v/>
      </c>
      <c r="Q555" s="1" t="str">
        <f>IF(Indicadores!Q562="","",Indicadores!Q562)</f>
        <v/>
      </c>
      <c r="R555" s="1" t="str">
        <f>IF(Indicadores!R562="","",Indicadores!R562)</f>
        <v/>
      </c>
      <c r="S555" s="1" t="str">
        <f>IF(Indicadores!S562="","",Indicadores!S562)</f>
        <v/>
      </c>
      <c r="T555" s="1" t="str">
        <f>IF(Indicadores!T562="","",Indicadores!T562)</f>
        <v/>
      </c>
      <c r="U555" s="1" t="str">
        <f>IF(Indicadores!U562="","",Indicadores!U562)</f>
        <v/>
      </c>
      <c r="V555" s="1" t="str">
        <f>IF(Indicadores!V562="","",Indicadores!V562)</f>
        <v/>
      </c>
      <c r="W555" s="1" t="str">
        <f>IF(Indicadores!W562="","",Indicadores!W562)</f>
        <v/>
      </c>
      <c r="X555" s="1" t="str">
        <f>IF(Indicadores!X562="","",Indicadores!X562)</f>
        <v/>
      </c>
      <c r="Y555" s="1" t="str">
        <f>IF(Indicadores!Y562="","",Indicadores!Y562)</f>
        <v/>
      </c>
      <c r="Z555" s="1" t="str">
        <f>IF(Indicadores!Z562="","",Indicadores!Z562)</f>
        <v/>
      </c>
      <c r="AA555" s="1" t="str">
        <f>IF(Indicadores!AA562="","",Indicadores!AA562)</f>
        <v/>
      </c>
      <c r="AB555" s="1" t="str">
        <f>IF(Indicadores!AB562="","",Indicadores!AB562)</f>
        <v/>
      </c>
      <c r="AC555" s="1" t="str">
        <f>IF(Indicadores!AC562="","",Indicadores!AC562)</f>
        <v/>
      </c>
      <c r="AD555" s="1" t="str">
        <f>IF(Indicadores!AD562="","",Indicadores!AD562)</f>
        <v/>
      </c>
      <c r="AE555" s="1" t="str">
        <f>IF(Indicadores!AE562="","",Indicadores!AE562)</f>
        <v/>
      </c>
      <c r="AF555" s="1" t="str">
        <f>IF(Indicadores!AF562="","",Indicadores!AF562)</f>
        <v/>
      </c>
      <c r="AG555" s="1" t="str">
        <f>IF(Indicadores!AG562="","",Indicadores!AG562)</f>
        <v/>
      </c>
      <c r="AH555" s="1" t="str">
        <f>IF(Indicadores!AH562="","",Indicadores!AH562)</f>
        <v/>
      </c>
      <c r="AI555" s="1" t="str">
        <f>IF(Indicadores!AI562="","",Indicadores!AI562)</f>
        <v/>
      </c>
      <c r="AJ555" s="1" t="str">
        <f>IF(Indicadores!AJ562="","",Indicadores!AJ562)</f>
        <v/>
      </c>
      <c r="AK555" s="1" t="str">
        <f>IF(Indicadores!AK562="","",Indicadores!AK562)</f>
        <v/>
      </c>
      <c r="AL555" s="1" t="str">
        <f>IF(Indicadores!AL562="","",Indicadores!AL562)</f>
        <v/>
      </c>
      <c r="AM555" s="1" t="str">
        <f>IF(Indicadores!AM562="","",Indicadores!AM562)</f>
        <v/>
      </c>
      <c r="AN555" s="1" t="str">
        <f>IF(Indicadores!AN562="","",Indicadores!AN562)</f>
        <v/>
      </c>
      <c r="AO555" s="1" t="str">
        <f>IF(Indicadores!AO562="","",Indicadores!AO562)</f>
        <v/>
      </c>
      <c r="AP555" s="1" t="str">
        <f>IF(Indicadores!AP562="","",Indicadores!AP562)</f>
        <v/>
      </c>
    </row>
    <row r="556" spans="1:42" x14ac:dyDescent="0.25">
      <c r="A556" s="1" t="str">
        <f>IF(Indicadores!A563="","",Indicadores!A563)</f>
        <v/>
      </c>
      <c r="B556" s="1" t="str">
        <f>IF(Indicadores!B563="","",IF(Indicadores!B563="NP",CONCATENATE(A556,"-E0001-",E556),Indicadores!B563))</f>
        <v/>
      </c>
      <c r="C556" s="1" t="str">
        <f>IF(Indicadores!C563="","",Indicadores!C563)</f>
        <v/>
      </c>
      <c r="D556" s="1" t="str">
        <f>IF(Indicadores!D563="","",Indicadores!D563)</f>
        <v/>
      </c>
      <c r="E556" s="1" t="str">
        <f>IF(Indicadores!E563="","",Indicadores!E563)</f>
        <v/>
      </c>
      <c r="F556" s="1" t="str">
        <f>IF(Indicadores!F563="","",Indicadores!F563)</f>
        <v/>
      </c>
      <c r="G556" s="1" t="str">
        <f>IF(Indicadores!G563="","",Indicadores!G563)</f>
        <v/>
      </c>
      <c r="H556" s="1" t="str">
        <f>IF(Indicadores!H563="","",Indicadores!H563)</f>
        <v/>
      </c>
      <c r="I556" s="1" t="str">
        <f>IF(Indicadores!I563="","",Indicadores!I563)</f>
        <v/>
      </c>
      <c r="J556" s="1" t="str">
        <f>IF(Indicadores!J563="","",Indicadores!J563)</f>
        <v/>
      </c>
      <c r="K556" s="1" t="str">
        <f>IF(Indicadores!K563="","",Indicadores!K563)</f>
        <v/>
      </c>
      <c r="L556" s="1" t="str">
        <f>IF(Indicadores!L563="","",Indicadores!L563)</f>
        <v/>
      </c>
      <c r="M556" s="1" t="str">
        <f>IF(Indicadores!M563="","",Indicadores!M563)</f>
        <v/>
      </c>
      <c r="N556" s="1" t="str">
        <f>IF(Indicadores!N563="","",Indicadores!N563)</f>
        <v/>
      </c>
      <c r="O556" s="1" t="str">
        <f>IF(Indicadores!O563="","",Indicadores!O563)</f>
        <v/>
      </c>
      <c r="P556" s="1" t="str">
        <f>IF(Indicadores!P563="","",Indicadores!P563)</f>
        <v/>
      </c>
      <c r="Q556" s="1" t="str">
        <f>IF(Indicadores!Q563="","",Indicadores!Q563)</f>
        <v/>
      </c>
      <c r="R556" s="1" t="str">
        <f>IF(Indicadores!R563="","",Indicadores!R563)</f>
        <v/>
      </c>
      <c r="S556" s="1" t="str">
        <f>IF(Indicadores!S563="","",Indicadores!S563)</f>
        <v/>
      </c>
      <c r="T556" s="1" t="str">
        <f>IF(Indicadores!T563="","",Indicadores!T563)</f>
        <v/>
      </c>
      <c r="U556" s="1" t="str">
        <f>IF(Indicadores!U563="","",Indicadores!U563)</f>
        <v/>
      </c>
      <c r="V556" s="1" t="str">
        <f>IF(Indicadores!V563="","",Indicadores!V563)</f>
        <v/>
      </c>
      <c r="W556" s="1" t="str">
        <f>IF(Indicadores!W563="","",Indicadores!W563)</f>
        <v/>
      </c>
      <c r="X556" s="1" t="str">
        <f>IF(Indicadores!X563="","",Indicadores!X563)</f>
        <v/>
      </c>
      <c r="Y556" s="1" t="str">
        <f>IF(Indicadores!Y563="","",Indicadores!Y563)</f>
        <v/>
      </c>
      <c r="Z556" s="1" t="str">
        <f>IF(Indicadores!Z563="","",Indicadores!Z563)</f>
        <v/>
      </c>
      <c r="AA556" s="1" t="str">
        <f>IF(Indicadores!AA563="","",Indicadores!AA563)</f>
        <v/>
      </c>
      <c r="AB556" s="1" t="str">
        <f>IF(Indicadores!AB563="","",Indicadores!AB563)</f>
        <v/>
      </c>
      <c r="AC556" s="1" t="str">
        <f>IF(Indicadores!AC563="","",Indicadores!AC563)</f>
        <v/>
      </c>
      <c r="AD556" s="1" t="str">
        <f>IF(Indicadores!AD563="","",Indicadores!AD563)</f>
        <v/>
      </c>
      <c r="AE556" s="1" t="str">
        <f>IF(Indicadores!AE563="","",Indicadores!AE563)</f>
        <v/>
      </c>
      <c r="AF556" s="1" t="str">
        <f>IF(Indicadores!AF563="","",Indicadores!AF563)</f>
        <v/>
      </c>
      <c r="AG556" s="1" t="str">
        <f>IF(Indicadores!AG563="","",Indicadores!AG563)</f>
        <v/>
      </c>
      <c r="AH556" s="1" t="str">
        <f>IF(Indicadores!AH563="","",Indicadores!AH563)</f>
        <v/>
      </c>
      <c r="AI556" s="1" t="str">
        <f>IF(Indicadores!AI563="","",Indicadores!AI563)</f>
        <v/>
      </c>
      <c r="AJ556" s="1" t="str">
        <f>IF(Indicadores!AJ563="","",Indicadores!AJ563)</f>
        <v/>
      </c>
      <c r="AK556" s="1" t="str">
        <f>IF(Indicadores!AK563="","",Indicadores!AK563)</f>
        <v/>
      </c>
      <c r="AL556" s="1" t="str">
        <f>IF(Indicadores!AL563="","",Indicadores!AL563)</f>
        <v/>
      </c>
      <c r="AM556" s="1" t="str">
        <f>IF(Indicadores!AM563="","",Indicadores!AM563)</f>
        <v/>
      </c>
      <c r="AN556" s="1" t="str">
        <f>IF(Indicadores!AN563="","",Indicadores!AN563)</f>
        <v/>
      </c>
      <c r="AO556" s="1" t="str">
        <f>IF(Indicadores!AO563="","",Indicadores!AO563)</f>
        <v/>
      </c>
      <c r="AP556" s="1" t="str">
        <f>IF(Indicadores!AP563="","",Indicadores!AP563)</f>
        <v/>
      </c>
    </row>
    <row r="557" spans="1:42" x14ac:dyDescent="0.25">
      <c r="A557" s="1" t="str">
        <f>IF(Indicadores!A564="","",Indicadores!A564)</f>
        <v/>
      </c>
      <c r="B557" s="1" t="str">
        <f>IF(Indicadores!B564="","",IF(Indicadores!B564="NP",CONCATENATE(A557,"-E0001-",E557),Indicadores!B564))</f>
        <v/>
      </c>
      <c r="C557" s="1" t="str">
        <f>IF(Indicadores!C564="","",Indicadores!C564)</f>
        <v/>
      </c>
      <c r="D557" s="1" t="str">
        <f>IF(Indicadores!D564="","",Indicadores!D564)</f>
        <v/>
      </c>
      <c r="E557" s="1" t="str">
        <f>IF(Indicadores!E564="","",Indicadores!E564)</f>
        <v/>
      </c>
      <c r="F557" s="1" t="str">
        <f>IF(Indicadores!F564="","",Indicadores!F564)</f>
        <v/>
      </c>
      <c r="G557" s="1" t="str">
        <f>IF(Indicadores!G564="","",Indicadores!G564)</f>
        <v/>
      </c>
      <c r="H557" s="1" t="str">
        <f>IF(Indicadores!H564="","",Indicadores!H564)</f>
        <v/>
      </c>
      <c r="I557" s="1" t="str">
        <f>IF(Indicadores!I564="","",Indicadores!I564)</f>
        <v/>
      </c>
      <c r="J557" s="1" t="str">
        <f>IF(Indicadores!J564="","",Indicadores!J564)</f>
        <v/>
      </c>
      <c r="K557" s="1" t="str">
        <f>IF(Indicadores!K564="","",Indicadores!K564)</f>
        <v/>
      </c>
      <c r="L557" s="1" t="str">
        <f>IF(Indicadores!L564="","",Indicadores!L564)</f>
        <v/>
      </c>
      <c r="M557" s="1" t="str">
        <f>IF(Indicadores!M564="","",Indicadores!M564)</f>
        <v/>
      </c>
      <c r="N557" s="1" t="str">
        <f>IF(Indicadores!N564="","",Indicadores!N564)</f>
        <v/>
      </c>
      <c r="O557" s="1" t="str">
        <f>IF(Indicadores!O564="","",Indicadores!O564)</f>
        <v/>
      </c>
      <c r="P557" s="1" t="str">
        <f>IF(Indicadores!P564="","",Indicadores!P564)</f>
        <v/>
      </c>
      <c r="Q557" s="1" t="str">
        <f>IF(Indicadores!Q564="","",Indicadores!Q564)</f>
        <v/>
      </c>
      <c r="R557" s="1" t="str">
        <f>IF(Indicadores!R564="","",Indicadores!R564)</f>
        <v/>
      </c>
      <c r="S557" s="1" t="str">
        <f>IF(Indicadores!S564="","",Indicadores!S564)</f>
        <v/>
      </c>
      <c r="T557" s="1" t="str">
        <f>IF(Indicadores!T564="","",Indicadores!T564)</f>
        <v/>
      </c>
      <c r="U557" s="1" t="str">
        <f>IF(Indicadores!U564="","",Indicadores!U564)</f>
        <v/>
      </c>
      <c r="V557" s="1" t="str">
        <f>IF(Indicadores!V564="","",Indicadores!V564)</f>
        <v/>
      </c>
      <c r="W557" s="1" t="str">
        <f>IF(Indicadores!W564="","",Indicadores!W564)</f>
        <v/>
      </c>
      <c r="X557" s="1" t="str">
        <f>IF(Indicadores!X564="","",Indicadores!X564)</f>
        <v/>
      </c>
      <c r="Y557" s="1" t="str">
        <f>IF(Indicadores!Y564="","",Indicadores!Y564)</f>
        <v/>
      </c>
      <c r="Z557" s="1" t="str">
        <f>IF(Indicadores!Z564="","",Indicadores!Z564)</f>
        <v/>
      </c>
      <c r="AA557" s="1" t="str">
        <f>IF(Indicadores!AA564="","",Indicadores!AA564)</f>
        <v/>
      </c>
      <c r="AB557" s="1" t="str">
        <f>IF(Indicadores!AB564="","",Indicadores!AB564)</f>
        <v/>
      </c>
      <c r="AC557" s="1" t="str">
        <f>IF(Indicadores!AC564="","",Indicadores!AC564)</f>
        <v/>
      </c>
      <c r="AD557" s="1" t="str">
        <f>IF(Indicadores!AD564="","",Indicadores!AD564)</f>
        <v/>
      </c>
      <c r="AE557" s="1" t="str">
        <f>IF(Indicadores!AE564="","",Indicadores!AE564)</f>
        <v/>
      </c>
      <c r="AF557" s="1" t="str">
        <f>IF(Indicadores!AF564="","",Indicadores!AF564)</f>
        <v/>
      </c>
      <c r="AG557" s="1" t="str">
        <f>IF(Indicadores!AG564="","",Indicadores!AG564)</f>
        <v/>
      </c>
      <c r="AH557" s="1" t="str">
        <f>IF(Indicadores!AH564="","",Indicadores!AH564)</f>
        <v/>
      </c>
      <c r="AI557" s="1" t="str">
        <f>IF(Indicadores!AI564="","",Indicadores!AI564)</f>
        <v/>
      </c>
      <c r="AJ557" s="1" t="str">
        <f>IF(Indicadores!AJ564="","",Indicadores!AJ564)</f>
        <v/>
      </c>
      <c r="AK557" s="1" t="str">
        <f>IF(Indicadores!AK564="","",Indicadores!AK564)</f>
        <v/>
      </c>
      <c r="AL557" s="1" t="str">
        <f>IF(Indicadores!AL564="","",Indicadores!AL564)</f>
        <v/>
      </c>
      <c r="AM557" s="1" t="str">
        <f>IF(Indicadores!AM564="","",Indicadores!AM564)</f>
        <v/>
      </c>
      <c r="AN557" s="1" t="str">
        <f>IF(Indicadores!AN564="","",Indicadores!AN564)</f>
        <v/>
      </c>
      <c r="AO557" s="1" t="str">
        <f>IF(Indicadores!AO564="","",Indicadores!AO564)</f>
        <v/>
      </c>
      <c r="AP557" s="1" t="str">
        <f>IF(Indicadores!AP564="","",Indicadores!AP564)</f>
        <v/>
      </c>
    </row>
    <row r="558" spans="1:42" x14ac:dyDescent="0.25">
      <c r="A558" s="1" t="str">
        <f>IF(Indicadores!A565="","",Indicadores!A565)</f>
        <v/>
      </c>
      <c r="B558" s="1" t="str">
        <f>IF(Indicadores!B565="","",IF(Indicadores!B565="NP",CONCATENATE(A558,"-E0001-",E558),Indicadores!B565))</f>
        <v/>
      </c>
      <c r="C558" s="1" t="str">
        <f>IF(Indicadores!C565="","",Indicadores!C565)</f>
        <v/>
      </c>
      <c r="D558" s="1" t="str">
        <f>IF(Indicadores!D565="","",Indicadores!D565)</f>
        <v/>
      </c>
      <c r="E558" s="1" t="str">
        <f>IF(Indicadores!E565="","",Indicadores!E565)</f>
        <v/>
      </c>
      <c r="F558" s="1" t="str">
        <f>IF(Indicadores!F565="","",Indicadores!F565)</f>
        <v/>
      </c>
      <c r="G558" s="1" t="str">
        <f>IF(Indicadores!G565="","",Indicadores!G565)</f>
        <v/>
      </c>
      <c r="H558" s="1" t="str">
        <f>IF(Indicadores!H565="","",Indicadores!H565)</f>
        <v/>
      </c>
      <c r="I558" s="1" t="str">
        <f>IF(Indicadores!I565="","",Indicadores!I565)</f>
        <v/>
      </c>
      <c r="J558" s="1" t="str">
        <f>IF(Indicadores!J565="","",Indicadores!J565)</f>
        <v/>
      </c>
      <c r="K558" s="1" t="str">
        <f>IF(Indicadores!K565="","",Indicadores!K565)</f>
        <v/>
      </c>
      <c r="L558" s="1" t="str">
        <f>IF(Indicadores!L565="","",Indicadores!L565)</f>
        <v/>
      </c>
      <c r="M558" s="1" t="str">
        <f>IF(Indicadores!M565="","",Indicadores!M565)</f>
        <v/>
      </c>
      <c r="N558" s="1" t="str">
        <f>IF(Indicadores!N565="","",Indicadores!N565)</f>
        <v/>
      </c>
      <c r="O558" s="1" t="str">
        <f>IF(Indicadores!O565="","",Indicadores!O565)</f>
        <v/>
      </c>
      <c r="P558" s="1" t="str">
        <f>IF(Indicadores!P565="","",Indicadores!P565)</f>
        <v/>
      </c>
      <c r="Q558" s="1" t="str">
        <f>IF(Indicadores!Q565="","",Indicadores!Q565)</f>
        <v/>
      </c>
      <c r="R558" s="1" t="str">
        <f>IF(Indicadores!R565="","",Indicadores!R565)</f>
        <v/>
      </c>
      <c r="S558" s="1" t="str">
        <f>IF(Indicadores!S565="","",Indicadores!S565)</f>
        <v/>
      </c>
      <c r="T558" s="1" t="str">
        <f>IF(Indicadores!T565="","",Indicadores!T565)</f>
        <v/>
      </c>
      <c r="U558" s="1" t="str">
        <f>IF(Indicadores!U565="","",Indicadores!U565)</f>
        <v/>
      </c>
      <c r="V558" s="1" t="str">
        <f>IF(Indicadores!V565="","",Indicadores!V565)</f>
        <v/>
      </c>
      <c r="W558" s="1" t="str">
        <f>IF(Indicadores!W565="","",Indicadores!W565)</f>
        <v/>
      </c>
      <c r="X558" s="1" t="str">
        <f>IF(Indicadores!X565="","",Indicadores!X565)</f>
        <v/>
      </c>
      <c r="Y558" s="1" t="str">
        <f>IF(Indicadores!Y565="","",Indicadores!Y565)</f>
        <v/>
      </c>
      <c r="Z558" s="1" t="str">
        <f>IF(Indicadores!Z565="","",Indicadores!Z565)</f>
        <v/>
      </c>
      <c r="AA558" s="1" t="str">
        <f>IF(Indicadores!AA565="","",Indicadores!AA565)</f>
        <v/>
      </c>
      <c r="AB558" s="1" t="str">
        <f>IF(Indicadores!AB565="","",Indicadores!AB565)</f>
        <v/>
      </c>
      <c r="AC558" s="1" t="str">
        <f>IF(Indicadores!AC565="","",Indicadores!AC565)</f>
        <v/>
      </c>
      <c r="AD558" s="1" t="str">
        <f>IF(Indicadores!AD565="","",Indicadores!AD565)</f>
        <v/>
      </c>
      <c r="AE558" s="1" t="str">
        <f>IF(Indicadores!AE565="","",Indicadores!AE565)</f>
        <v/>
      </c>
      <c r="AF558" s="1" t="str">
        <f>IF(Indicadores!AF565="","",Indicadores!AF565)</f>
        <v/>
      </c>
      <c r="AG558" s="1" t="str">
        <f>IF(Indicadores!AG565="","",Indicadores!AG565)</f>
        <v/>
      </c>
      <c r="AH558" s="1" t="str">
        <f>IF(Indicadores!AH565="","",Indicadores!AH565)</f>
        <v/>
      </c>
      <c r="AI558" s="1" t="str">
        <f>IF(Indicadores!AI565="","",Indicadores!AI565)</f>
        <v/>
      </c>
      <c r="AJ558" s="1" t="str">
        <f>IF(Indicadores!AJ565="","",Indicadores!AJ565)</f>
        <v/>
      </c>
      <c r="AK558" s="1" t="str">
        <f>IF(Indicadores!AK565="","",Indicadores!AK565)</f>
        <v/>
      </c>
      <c r="AL558" s="1" t="str">
        <f>IF(Indicadores!AL565="","",Indicadores!AL565)</f>
        <v/>
      </c>
      <c r="AM558" s="1" t="str">
        <f>IF(Indicadores!AM565="","",Indicadores!AM565)</f>
        <v/>
      </c>
      <c r="AN558" s="1" t="str">
        <f>IF(Indicadores!AN565="","",Indicadores!AN565)</f>
        <v/>
      </c>
      <c r="AO558" s="1" t="str">
        <f>IF(Indicadores!AO565="","",Indicadores!AO565)</f>
        <v/>
      </c>
      <c r="AP558" s="1" t="str">
        <f>IF(Indicadores!AP565="","",Indicadores!AP565)</f>
        <v/>
      </c>
    </row>
    <row r="559" spans="1:42" x14ac:dyDescent="0.25">
      <c r="A559" s="1" t="str">
        <f>IF(Indicadores!A566="","",Indicadores!A566)</f>
        <v/>
      </c>
      <c r="B559" s="1" t="str">
        <f>IF(Indicadores!B566="","",IF(Indicadores!B566="NP",CONCATENATE(A559,"-E0001-",E559),Indicadores!B566))</f>
        <v/>
      </c>
      <c r="C559" s="1" t="str">
        <f>IF(Indicadores!C566="","",Indicadores!C566)</f>
        <v/>
      </c>
      <c r="D559" s="1" t="str">
        <f>IF(Indicadores!D566="","",Indicadores!D566)</f>
        <v/>
      </c>
      <c r="E559" s="1" t="str">
        <f>IF(Indicadores!E566="","",Indicadores!E566)</f>
        <v/>
      </c>
      <c r="F559" s="1" t="str">
        <f>IF(Indicadores!F566="","",Indicadores!F566)</f>
        <v/>
      </c>
      <c r="G559" s="1" t="str">
        <f>IF(Indicadores!G566="","",Indicadores!G566)</f>
        <v/>
      </c>
      <c r="H559" s="1" t="str">
        <f>IF(Indicadores!H566="","",Indicadores!H566)</f>
        <v/>
      </c>
      <c r="I559" s="1" t="str">
        <f>IF(Indicadores!I566="","",Indicadores!I566)</f>
        <v/>
      </c>
      <c r="J559" s="1" t="str">
        <f>IF(Indicadores!J566="","",Indicadores!J566)</f>
        <v/>
      </c>
      <c r="K559" s="1" t="str">
        <f>IF(Indicadores!K566="","",Indicadores!K566)</f>
        <v/>
      </c>
      <c r="L559" s="1" t="str">
        <f>IF(Indicadores!L566="","",Indicadores!L566)</f>
        <v/>
      </c>
      <c r="M559" s="1" t="str">
        <f>IF(Indicadores!M566="","",Indicadores!M566)</f>
        <v/>
      </c>
      <c r="N559" s="1" t="str">
        <f>IF(Indicadores!N566="","",Indicadores!N566)</f>
        <v/>
      </c>
      <c r="O559" s="1" t="str">
        <f>IF(Indicadores!O566="","",Indicadores!O566)</f>
        <v/>
      </c>
      <c r="P559" s="1" t="str">
        <f>IF(Indicadores!P566="","",Indicadores!P566)</f>
        <v/>
      </c>
      <c r="Q559" s="1" t="str">
        <f>IF(Indicadores!Q566="","",Indicadores!Q566)</f>
        <v/>
      </c>
      <c r="R559" s="1" t="str">
        <f>IF(Indicadores!R566="","",Indicadores!R566)</f>
        <v/>
      </c>
      <c r="S559" s="1" t="str">
        <f>IF(Indicadores!S566="","",Indicadores!S566)</f>
        <v/>
      </c>
      <c r="T559" s="1" t="str">
        <f>IF(Indicadores!T566="","",Indicadores!T566)</f>
        <v/>
      </c>
      <c r="U559" s="1" t="str">
        <f>IF(Indicadores!U566="","",Indicadores!U566)</f>
        <v/>
      </c>
      <c r="V559" s="1" t="str">
        <f>IF(Indicadores!V566="","",Indicadores!V566)</f>
        <v/>
      </c>
      <c r="W559" s="1" t="str">
        <f>IF(Indicadores!W566="","",Indicadores!W566)</f>
        <v/>
      </c>
      <c r="X559" s="1" t="str">
        <f>IF(Indicadores!X566="","",Indicadores!X566)</f>
        <v/>
      </c>
      <c r="Y559" s="1" t="str">
        <f>IF(Indicadores!Y566="","",Indicadores!Y566)</f>
        <v/>
      </c>
      <c r="Z559" s="1" t="str">
        <f>IF(Indicadores!Z566="","",Indicadores!Z566)</f>
        <v/>
      </c>
      <c r="AA559" s="1" t="str">
        <f>IF(Indicadores!AA566="","",Indicadores!AA566)</f>
        <v/>
      </c>
      <c r="AB559" s="1" t="str">
        <f>IF(Indicadores!AB566="","",Indicadores!AB566)</f>
        <v/>
      </c>
      <c r="AC559" s="1" t="str">
        <f>IF(Indicadores!AC566="","",Indicadores!AC566)</f>
        <v/>
      </c>
      <c r="AD559" s="1" t="str">
        <f>IF(Indicadores!AD566="","",Indicadores!AD566)</f>
        <v/>
      </c>
      <c r="AE559" s="1" t="str">
        <f>IF(Indicadores!AE566="","",Indicadores!AE566)</f>
        <v/>
      </c>
      <c r="AF559" s="1" t="str">
        <f>IF(Indicadores!AF566="","",Indicadores!AF566)</f>
        <v/>
      </c>
      <c r="AG559" s="1" t="str">
        <f>IF(Indicadores!AG566="","",Indicadores!AG566)</f>
        <v/>
      </c>
      <c r="AH559" s="1" t="str">
        <f>IF(Indicadores!AH566="","",Indicadores!AH566)</f>
        <v/>
      </c>
      <c r="AI559" s="1" t="str">
        <f>IF(Indicadores!AI566="","",Indicadores!AI566)</f>
        <v/>
      </c>
      <c r="AJ559" s="1" t="str">
        <f>IF(Indicadores!AJ566="","",Indicadores!AJ566)</f>
        <v/>
      </c>
      <c r="AK559" s="1" t="str">
        <f>IF(Indicadores!AK566="","",Indicadores!AK566)</f>
        <v/>
      </c>
      <c r="AL559" s="1" t="str">
        <f>IF(Indicadores!AL566="","",Indicadores!AL566)</f>
        <v/>
      </c>
      <c r="AM559" s="1" t="str">
        <f>IF(Indicadores!AM566="","",Indicadores!AM566)</f>
        <v/>
      </c>
      <c r="AN559" s="1" t="str">
        <f>IF(Indicadores!AN566="","",Indicadores!AN566)</f>
        <v/>
      </c>
      <c r="AO559" s="1" t="str">
        <f>IF(Indicadores!AO566="","",Indicadores!AO566)</f>
        <v/>
      </c>
      <c r="AP559" s="1" t="str">
        <f>IF(Indicadores!AP566="","",Indicadores!AP566)</f>
        <v/>
      </c>
    </row>
    <row r="560" spans="1:42" x14ac:dyDescent="0.25">
      <c r="A560" s="1" t="str">
        <f>IF(Indicadores!A567="","",Indicadores!A567)</f>
        <v/>
      </c>
      <c r="B560" s="1" t="str">
        <f>IF(Indicadores!B567="","",IF(Indicadores!B567="NP",CONCATENATE(A560,"-E0001-",E560),Indicadores!B567))</f>
        <v/>
      </c>
      <c r="C560" s="1" t="str">
        <f>IF(Indicadores!C567="","",Indicadores!C567)</f>
        <v/>
      </c>
      <c r="D560" s="1" t="str">
        <f>IF(Indicadores!D567="","",Indicadores!D567)</f>
        <v/>
      </c>
      <c r="E560" s="1" t="str">
        <f>IF(Indicadores!E567="","",Indicadores!E567)</f>
        <v/>
      </c>
      <c r="F560" s="1" t="str">
        <f>IF(Indicadores!F567="","",Indicadores!F567)</f>
        <v/>
      </c>
      <c r="G560" s="1" t="str">
        <f>IF(Indicadores!G567="","",Indicadores!G567)</f>
        <v/>
      </c>
      <c r="H560" s="1" t="str">
        <f>IF(Indicadores!H567="","",Indicadores!H567)</f>
        <v/>
      </c>
      <c r="I560" s="1" t="str">
        <f>IF(Indicadores!I567="","",Indicadores!I567)</f>
        <v/>
      </c>
      <c r="J560" s="1" t="str">
        <f>IF(Indicadores!J567="","",Indicadores!J567)</f>
        <v/>
      </c>
      <c r="K560" s="1" t="str">
        <f>IF(Indicadores!K567="","",Indicadores!K567)</f>
        <v/>
      </c>
      <c r="L560" s="1" t="str">
        <f>IF(Indicadores!L567="","",Indicadores!L567)</f>
        <v/>
      </c>
      <c r="M560" s="1" t="str">
        <f>IF(Indicadores!M567="","",Indicadores!M567)</f>
        <v/>
      </c>
      <c r="N560" s="1" t="str">
        <f>IF(Indicadores!N567="","",Indicadores!N567)</f>
        <v/>
      </c>
      <c r="O560" s="1" t="str">
        <f>IF(Indicadores!O567="","",Indicadores!O567)</f>
        <v/>
      </c>
      <c r="P560" s="1" t="str">
        <f>IF(Indicadores!P567="","",Indicadores!P567)</f>
        <v/>
      </c>
      <c r="Q560" s="1" t="str">
        <f>IF(Indicadores!Q567="","",Indicadores!Q567)</f>
        <v/>
      </c>
      <c r="R560" s="1" t="str">
        <f>IF(Indicadores!R567="","",Indicadores!R567)</f>
        <v/>
      </c>
      <c r="S560" s="1" t="str">
        <f>IF(Indicadores!S567="","",Indicadores!S567)</f>
        <v/>
      </c>
      <c r="T560" s="1" t="str">
        <f>IF(Indicadores!T567="","",Indicadores!T567)</f>
        <v/>
      </c>
      <c r="U560" s="1" t="str">
        <f>IF(Indicadores!U567="","",Indicadores!U567)</f>
        <v/>
      </c>
      <c r="V560" s="1" t="str">
        <f>IF(Indicadores!V567="","",Indicadores!V567)</f>
        <v/>
      </c>
      <c r="W560" s="1" t="str">
        <f>IF(Indicadores!W567="","",Indicadores!W567)</f>
        <v/>
      </c>
      <c r="X560" s="1" t="str">
        <f>IF(Indicadores!X567="","",Indicadores!X567)</f>
        <v/>
      </c>
      <c r="Y560" s="1" t="str">
        <f>IF(Indicadores!Y567="","",Indicadores!Y567)</f>
        <v/>
      </c>
      <c r="Z560" s="1" t="str">
        <f>IF(Indicadores!Z567="","",Indicadores!Z567)</f>
        <v/>
      </c>
      <c r="AA560" s="1" t="str">
        <f>IF(Indicadores!AA567="","",Indicadores!AA567)</f>
        <v/>
      </c>
      <c r="AB560" s="1" t="str">
        <f>IF(Indicadores!AB567="","",Indicadores!AB567)</f>
        <v/>
      </c>
      <c r="AC560" s="1" t="str">
        <f>IF(Indicadores!AC567="","",Indicadores!AC567)</f>
        <v/>
      </c>
      <c r="AD560" s="1" t="str">
        <f>IF(Indicadores!AD567="","",Indicadores!AD567)</f>
        <v/>
      </c>
      <c r="AE560" s="1" t="str">
        <f>IF(Indicadores!AE567="","",Indicadores!AE567)</f>
        <v/>
      </c>
      <c r="AF560" s="1" t="str">
        <f>IF(Indicadores!AF567="","",Indicadores!AF567)</f>
        <v/>
      </c>
      <c r="AG560" s="1" t="str">
        <f>IF(Indicadores!AG567="","",Indicadores!AG567)</f>
        <v/>
      </c>
      <c r="AH560" s="1" t="str">
        <f>IF(Indicadores!AH567="","",Indicadores!AH567)</f>
        <v/>
      </c>
      <c r="AI560" s="1" t="str">
        <f>IF(Indicadores!AI567="","",Indicadores!AI567)</f>
        <v/>
      </c>
      <c r="AJ560" s="1" t="str">
        <f>IF(Indicadores!AJ567="","",Indicadores!AJ567)</f>
        <v/>
      </c>
      <c r="AK560" s="1" t="str">
        <f>IF(Indicadores!AK567="","",Indicadores!AK567)</f>
        <v/>
      </c>
      <c r="AL560" s="1" t="str">
        <f>IF(Indicadores!AL567="","",Indicadores!AL567)</f>
        <v/>
      </c>
      <c r="AM560" s="1" t="str">
        <f>IF(Indicadores!AM567="","",Indicadores!AM567)</f>
        <v/>
      </c>
      <c r="AN560" s="1" t="str">
        <f>IF(Indicadores!AN567="","",Indicadores!AN567)</f>
        <v/>
      </c>
      <c r="AO560" s="1" t="str">
        <f>IF(Indicadores!AO567="","",Indicadores!AO567)</f>
        <v/>
      </c>
      <c r="AP560" s="1" t="str">
        <f>IF(Indicadores!AP567="","",Indicadores!AP567)</f>
        <v/>
      </c>
    </row>
    <row r="561" spans="1:42" x14ac:dyDescent="0.25">
      <c r="A561" s="1" t="str">
        <f>IF(Indicadores!A568="","",Indicadores!A568)</f>
        <v/>
      </c>
      <c r="B561" s="1" t="str">
        <f>IF(Indicadores!B568="","",IF(Indicadores!B568="NP",CONCATENATE(A561,"-E0001-",E561),Indicadores!B568))</f>
        <v/>
      </c>
      <c r="C561" s="1" t="str">
        <f>IF(Indicadores!C568="","",Indicadores!C568)</f>
        <v/>
      </c>
      <c r="D561" s="1" t="str">
        <f>IF(Indicadores!D568="","",Indicadores!D568)</f>
        <v/>
      </c>
      <c r="E561" s="1" t="str">
        <f>IF(Indicadores!E568="","",Indicadores!E568)</f>
        <v/>
      </c>
      <c r="F561" s="1" t="str">
        <f>IF(Indicadores!F568="","",Indicadores!F568)</f>
        <v/>
      </c>
      <c r="G561" s="1" t="str">
        <f>IF(Indicadores!G568="","",Indicadores!G568)</f>
        <v/>
      </c>
      <c r="H561" s="1" t="str">
        <f>IF(Indicadores!H568="","",Indicadores!H568)</f>
        <v/>
      </c>
      <c r="I561" s="1" t="str">
        <f>IF(Indicadores!I568="","",Indicadores!I568)</f>
        <v/>
      </c>
      <c r="J561" s="1" t="str">
        <f>IF(Indicadores!J568="","",Indicadores!J568)</f>
        <v/>
      </c>
      <c r="K561" s="1" t="str">
        <f>IF(Indicadores!K568="","",Indicadores!K568)</f>
        <v/>
      </c>
      <c r="L561" s="1" t="str">
        <f>IF(Indicadores!L568="","",Indicadores!L568)</f>
        <v/>
      </c>
      <c r="M561" s="1" t="str">
        <f>IF(Indicadores!M568="","",Indicadores!M568)</f>
        <v/>
      </c>
      <c r="N561" s="1" t="str">
        <f>IF(Indicadores!N568="","",Indicadores!N568)</f>
        <v/>
      </c>
      <c r="O561" s="1" t="str">
        <f>IF(Indicadores!O568="","",Indicadores!O568)</f>
        <v/>
      </c>
      <c r="P561" s="1" t="str">
        <f>IF(Indicadores!P568="","",Indicadores!P568)</f>
        <v/>
      </c>
      <c r="Q561" s="1" t="str">
        <f>IF(Indicadores!Q568="","",Indicadores!Q568)</f>
        <v/>
      </c>
      <c r="R561" s="1" t="str">
        <f>IF(Indicadores!R568="","",Indicadores!R568)</f>
        <v/>
      </c>
      <c r="S561" s="1" t="str">
        <f>IF(Indicadores!S568="","",Indicadores!S568)</f>
        <v/>
      </c>
      <c r="T561" s="1" t="str">
        <f>IF(Indicadores!T568="","",Indicadores!T568)</f>
        <v/>
      </c>
      <c r="U561" s="1" t="str">
        <f>IF(Indicadores!U568="","",Indicadores!U568)</f>
        <v/>
      </c>
      <c r="V561" s="1" t="str">
        <f>IF(Indicadores!V568="","",Indicadores!V568)</f>
        <v/>
      </c>
      <c r="W561" s="1" t="str">
        <f>IF(Indicadores!W568="","",Indicadores!W568)</f>
        <v/>
      </c>
      <c r="X561" s="1" t="str">
        <f>IF(Indicadores!X568="","",Indicadores!X568)</f>
        <v/>
      </c>
      <c r="Y561" s="1" t="str">
        <f>IF(Indicadores!Y568="","",Indicadores!Y568)</f>
        <v/>
      </c>
      <c r="Z561" s="1" t="str">
        <f>IF(Indicadores!Z568="","",Indicadores!Z568)</f>
        <v/>
      </c>
      <c r="AA561" s="1" t="str">
        <f>IF(Indicadores!AA568="","",Indicadores!AA568)</f>
        <v/>
      </c>
      <c r="AB561" s="1" t="str">
        <f>IF(Indicadores!AB568="","",Indicadores!AB568)</f>
        <v/>
      </c>
      <c r="AC561" s="1" t="str">
        <f>IF(Indicadores!AC568="","",Indicadores!AC568)</f>
        <v/>
      </c>
      <c r="AD561" s="1" t="str">
        <f>IF(Indicadores!AD568="","",Indicadores!AD568)</f>
        <v/>
      </c>
      <c r="AE561" s="1" t="str">
        <f>IF(Indicadores!AE568="","",Indicadores!AE568)</f>
        <v/>
      </c>
      <c r="AF561" s="1" t="str">
        <f>IF(Indicadores!AF568="","",Indicadores!AF568)</f>
        <v/>
      </c>
      <c r="AG561" s="1" t="str">
        <f>IF(Indicadores!AG568="","",Indicadores!AG568)</f>
        <v/>
      </c>
      <c r="AH561" s="1" t="str">
        <f>IF(Indicadores!AH568="","",Indicadores!AH568)</f>
        <v/>
      </c>
      <c r="AI561" s="1" t="str">
        <f>IF(Indicadores!AI568="","",Indicadores!AI568)</f>
        <v/>
      </c>
      <c r="AJ561" s="1" t="str">
        <f>IF(Indicadores!AJ568="","",Indicadores!AJ568)</f>
        <v/>
      </c>
      <c r="AK561" s="1" t="str">
        <f>IF(Indicadores!AK568="","",Indicadores!AK568)</f>
        <v/>
      </c>
      <c r="AL561" s="1" t="str">
        <f>IF(Indicadores!AL568="","",Indicadores!AL568)</f>
        <v/>
      </c>
      <c r="AM561" s="1" t="str">
        <f>IF(Indicadores!AM568="","",Indicadores!AM568)</f>
        <v/>
      </c>
      <c r="AN561" s="1" t="str">
        <f>IF(Indicadores!AN568="","",Indicadores!AN568)</f>
        <v/>
      </c>
      <c r="AO561" s="1" t="str">
        <f>IF(Indicadores!AO568="","",Indicadores!AO568)</f>
        <v/>
      </c>
      <c r="AP561" s="1" t="str">
        <f>IF(Indicadores!AP568="","",Indicadores!AP568)</f>
        <v/>
      </c>
    </row>
    <row r="562" spans="1:42" x14ac:dyDescent="0.25">
      <c r="A562" s="1" t="str">
        <f>IF(Indicadores!A569="","",Indicadores!A569)</f>
        <v/>
      </c>
      <c r="B562" s="1" t="str">
        <f>IF(Indicadores!B569="","",IF(Indicadores!B569="NP",CONCATENATE(A562,"-E0001-",E562),Indicadores!B569))</f>
        <v/>
      </c>
      <c r="C562" s="1" t="str">
        <f>IF(Indicadores!C569="","",Indicadores!C569)</f>
        <v/>
      </c>
      <c r="D562" s="1" t="str">
        <f>IF(Indicadores!D569="","",Indicadores!D569)</f>
        <v/>
      </c>
      <c r="E562" s="1" t="str">
        <f>IF(Indicadores!E569="","",Indicadores!E569)</f>
        <v/>
      </c>
      <c r="F562" s="1" t="str">
        <f>IF(Indicadores!F569="","",Indicadores!F569)</f>
        <v/>
      </c>
      <c r="G562" s="1" t="str">
        <f>IF(Indicadores!G569="","",Indicadores!G569)</f>
        <v/>
      </c>
      <c r="H562" s="1" t="str">
        <f>IF(Indicadores!H569="","",Indicadores!H569)</f>
        <v/>
      </c>
      <c r="I562" s="1" t="str">
        <f>IF(Indicadores!I569="","",Indicadores!I569)</f>
        <v/>
      </c>
      <c r="J562" s="1" t="str">
        <f>IF(Indicadores!J569="","",Indicadores!J569)</f>
        <v/>
      </c>
      <c r="K562" s="1" t="str">
        <f>IF(Indicadores!K569="","",Indicadores!K569)</f>
        <v/>
      </c>
      <c r="L562" s="1" t="str">
        <f>IF(Indicadores!L569="","",Indicadores!L569)</f>
        <v/>
      </c>
      <c r="M562" s="1" t="str">
        <f>IF(Indicadores!M569="","",Indicadores!M569)</f>
        <v/>
      </c>
      <c r="N562" s="1" t="str">
        <f>IF(Indicadores!N569="","",Indicadores!N569)</f>
        <v/>
      </c>
      <c r="O562" s="1" t="str">
        <f>IF(Indicadores!O569="","",Indicadores!O569)</f>
        <v/>
      </c>
      <c r="P562" s="1" t="str">
        <f>IF(Indicadores!P569="","",Indicadores!P569)</f>
        <v/>
      </c>
      <c r="Q562" s="1" t="str">
        <f>IF(Indicadores!Q569="","",Indicadores!Q569)</f>
        <v/>
      </c>
      <c r="R562" s="1" t="str">
        <f>IF(Indicadores!R569="","",Indicadores!R569)</f>
        <v/>
      </c>
      <c r="S562" s="1" t="str">
        <f>IF(Indicadores!S569="","",Indicadores!S569)</f>
        <v/>
      </c>
      <c r="T562" s="1" t="str">
        <f>IF(Indicadores!T569="","",Indicadores!T569)</f>
        <v/>
      </c>
      <c r="U562" s="1" t="str">
        <f>IF(Indicadores!U569="","",Indicadores!U569)</f>
        <v/>
      </c>
      <c r="V562" s="1" t="str">
        <f>IF(Indicadores!V569="","",Indicadores!V569)</f>
        <v/>
      </c>
      <c r="W562" s="1" t="str">
        <f>IF(Indicadores!W569="","",Indicadores!W569)</f>
        <v/>
      </c>
      <c r="X562" s="1" t="str">
        <f>IF(Indicadores!X569="","",Indicadores!X569)</f>
        <v/>
      </c>
      <c r="Y562" s="1" t="str">
        <f>IF(Indicadores!Y569="","",Indicadores!Y569)</f>
        <v/>
      </c>
      <c r="Z562" s="1" t="str">
        <f>IF(Indicadores!Z569="","",Indicadores!Z569)</f>
        <v/>
      </c>
      <c r="AA562" s="1" t="str">
        <f>IF(Indicadores!AA569="","",Indicadores!AA569)</f>
        <v/>
      </c>
      <c r="AB562" s="1" t="str">
        <f>IF(Indicadores!AB569="","",Indicadores!AB569)</f>
        <v/>
      </c>
      <c r="AC562" s="1" t="str">
        <f>IF(Indicadores!AC569="","",Indicadores!AC569)</f>
        <v/>
      </c>
      <c r="AD562" s="1" t="str">
        <f>IF(Indicadores!AD569="","",Indicadores!AD569)</f>
        <v/>
      </c>
      <c r="AE562" s="1" t="str">
        <f>IF(Indicadores!AE569="","",Indicadores!AE569)</f>
        <v/>
      </c>
      <c r="AF562" s="1" t="str">
        <f>IF(Indicadores!AF569="","",Indicadores!AF569)</f>
        <v/>
      </c>
      <c r="AG562" s="1" t="str">
        <f>IF(Indicadores!AG569="","",Indicadores!AG569)</f>
        <v/>
      </c>
      <c r="AH562" s="1" t="str">
        <f>IF(Indicadores!AH569="","",Indicadores!AH569)</f>
        <v/>
      </c>
      <c r="AI562" s="1" t="str">
        <f>IF(Indicadores!AI569="","",Indicadores!AI569)</f>
        <v/>
      </c>
      <c r="AJ562" s="1" t="str">
        <f>IF(Indicadores!AJ569="","",Indicadores!AJ569)</f>
        <v/>
      </c>
      <c r="AK562" s="1" t="str">
        <f>IF(Indicadores!AK569="","",Indicadores!AK569)</f>
        <v/>
      </c>
      <c r="AL562" s="1" t="str">
        <f>IF(Indicadores!AL569="","",Indicadores!AL569)</f>
        <v/>
      </c>
      <c r="AM562" s="1" t="str">
        <f>IF(Indicadores!AM569="","",Indicadores!AM569)</f>
        <v/>
      </c>
      <c r="AN562" s="1" t="str">
        <f>IF(Indicadores!AN569="","",Indicadores!AN569)</f>
        <v/>
      </c>
      <c r="AO562" s="1" t="str">
        <f>IF(Indicadores!AO569="","",Indicadores!AO569)</f>
        <v/>
      </c>
      <c r="AP562" s="1" t="str">
        <f>IF(Indicadores!AP569="","",Indicadores!AP569)</f>
        <v/>
      </c>
    </row>
    <row r="563" spans="1:42" x14ac:dyDescent="0.25">
      <c r="A563" s="1" t="str">
        <f>IF(Indicadores!A570="","",Indicadores!A570)</f>
        <v/>
      </c>
      <c r="B563" s="1" t="str">
        <f>IF(Indicadores!B570="","",IF(Indicadores!B570="NP",CONCATENATE(A563,"-E0001-",E563),Indicadores!B570))</f>
        <v/>
      </c>
      <c r="C563" s="1" t="str">
        <f>IF(Indicadores!C570="","",Indicadores!C570)</f>
        <v/>
      </c>
      <c r="D563" s="1" t="str">
        <f>IF(Indicadores!D570="","",Indicadores!D570)</f>
        <v/>
      </c>
      <c r="E563" s="1" t="str">
        <f>IF(Indicadores!E570="","",Indicadores!E570)</f>
        <v/>
      </c>
      <c r="F563" s="1" t="str">
        <f>IF(Indicadores!F570="","",Indicadores!F570)</f>
        <v/>
      </c>
      <c r="G563" s="1" t="str">
        <f>IF(Indicadores!G570="","",Indicadores!G570)</f>
        <v/>
      </c>
      <c r="H563" s="1" t="str">
        <f>IF(Indicadores!H570="","",Indicadores!H570)</f>
        <v/>
      </c>
      <c r="I563" s="1" t="str">
        <f>IF(Indicadores!I570="","",Indicadores!I570)</f>
        <v/>
      </c>
      <c r="J563" s="1" t="str">
        <f>IF(Indicadores!J570="","",Indicadores!J570)</f>
        <v/>
      </c>
      <c r="K563" s="1" t="str">
        <f>IF(Indicadores!K570="","",Indicadores!K570)</f>
        <v/>
      </c>
      <c r="L563" s="1" t="str">
        <f>IF(Indicadores!L570="","",Indicadores!L570)</f>
        <v/>
      </c>
      <c r="M563" s="1" t="str">
        <f>IF(Indicadores!M570="","",Indicadores!M570)</f>
        <v/>
      </c>
      <c r="N563" s="1" t="str">
        <f>IF(Indicadores!N570="","",Indicadores!N570)</f>
        <v/>
      </c>
      <c r="O563" s="1" t="str">
        <f>IF(Indicadores!O570="","",Indicadores!O570)</f>
        <v/>
      </c>
      <c r="P563" s="1" t="str">
        <f>IF(Indicadores!P570="","",Indicadores!P570)</f>
        <v/>
      </c>
      <c r="Q563" s="1" t="str">
        <f>IF(Indicadores!Q570="","",Indicadores!Q570)</f>
        <v/>
      </c>
      <c r="R563" s="1" t="str">
        <f>IF(Indicadores!R570="","",Indicadores!R570)</f>
        <v/>
      </c>
      <c r="S563" s="1" t="str">
        <f>IF(Indicadores!S570="","",Indicadores!S570)</f>
        <v/>
      </c>
      <c r="T563" s="1" t="str">
        <f>IF(Indicadores!T570="","",Indicadores!T570)</f>
        <v/>
      </c>
      <c r="U563" s="1" t="str">
        <f>IF(Indicadores!U570="","",Indicadores!U570)</f>
        <v/>
      </c>
      <c r="V563" s="1" t="str">
        <f>IF(Indicadores!V570="","",Indicadores!V570)</f>
        <v/>
      </c>
      <c r="W563" s="1" t="str">
        <f>IF(Indicadores!W570="","",Indicadores!W570)</f>
        <v/>
      </c>
      <c r="X563" s="1" t="str">
        <f>IF(Indicadores!X570="","",Indicadores!X570)</f>
        <v/>
      </c>
      <c r="Y563" s="1" t="str">
        <f>IF(Indicadores!Y570="","",Indicadores!Y570)</f>
        <v/>
      </c>
      <c r="Z563" s="1" t="str">
        <f>IF(Indicadores!Z570="","",Indicadores!Z570)</f>
        <v/>
      </c>
      <c r="AA563" s="1" t="str">
        <f>IF(Indicadores!AA570="","",Indicadores!AA570)</f>
        <v/>
      </c>
      <c r="AB563" s="1" t="str">
        <f>IF(Indicadores!AB570="","",Indicadores!AB570)</f>
        <v/>
      </c>
      <c r="AC563" s="1" t="str">
        <f>IF(Indicadores!AC570="","",Indicadores!AC570)</f>
        <v/>
      </c>
      <c r="AD563" s="1" t="str">
        <f>IF(Indicadores!AD570="","",Indicadores!AD570)</f>
        <v/>
      </c>
      <c r="AE563" s="1" t="str">
        <f>IF(Indicadores!AE570="","",Indicadores!AE570)</f>
        <v/>
      </c>
      <c r="AF563" s="1" t="str">
        <f>IF(Indicadores!AF570="","",Indicadores!AF570)</f>
        <v/>
      </c>
      <c r="AG563" s="1" t="str">
        <f>IF(Indicadores!AG570="","",Indicadores!AG570)</f>
        <v/>
      </c>
      <c r="AH563" s="1" t="str">
        <f>IF(Indicadores!AH570="","",Indicadores!AH570)</f>
        <v/>
      </c>
      <c r="AI563" s="1" t="str">
        <f>IF(Indicadores!AI570="","",Indicadores!AI570)</f>
        <v/>
      </c>
      <c r="AJ563" s="1" t="str">
        <f>IF(Indicadores!AJ570="","",Indicadores!AJ570)</f>
        <v/>
      </c>
      <c r="AK563" s="1" t="str">
        <f>IF(Indicadores!AK570="","",Indicadores!AK570)</f>
        <v/>
      </c>
      <c r="AL563" s="1" t="str">
        <f>IF(Indicadores!AL570="","",Indicadores!AL570)</f>
        <v/>
      </c>
      <c r="AM563" s="1" t="str">
        <f>IF(Indicadores!AM570="","",Indicadores!AM570)</f>
        <v/>
      </c>
      <c r="AN563" s="1" t="str">
        <f>IF(Indicadores!AN570="","",Indicadores!AN570)</f>
        <v/>
      </c>
      <c r="AO563" s="1" t="str">
        <f>IF(Indicadores!AO570="","",Indicadores!AO570)</f>
        <v/>
      </c>
      <c r="AP563" s="1" t="str">
        <f>IF(Indicadores!AP570="","",Indicadores!AP570)</f>
        <v/>
      </c>
    </row>
    <row r="564" spans="1:42" x14ac:dyDescent="0.25">
      <c r="A564" s="1" t="str">
        <f>IF(Indicadores!A571="","",Indicadores!A571)</f>
        <v/>
      </c>
      <c r="B564" s="1" t="str">
        <f>IF(Indicadores!B571="","",IF(Indicadores!B571="NP",CONCATENATE(A564,"-E0001-",E564),Indicadores!B571))</f>
        <v/>
      </c>
      <c r="C564" s="1" t="str">
        <f>IF(Indicadores!C571="","",Indicadores!C571)</f>
        <v/>
      </c>
      <c r="D564" s="1" t="str">
        <f>IF(Indicadores!D571="","",Indicadores!D571)</f>
        <v/>
      </c>
      <c r="E564" s="1" t="str">
        <f>IF(Indicadores!E571="","",Indicadores!E571)</f>
        <v/>
      </c>
      <c r="F564" s="1" t="str">
        <f>IF(Indicadores!F571="","",Indicadores!F571)</f>
        <v/>
      </c>
      <c r="G564" s="1" t="str">
        <f>IF(Indicadores!G571="","",Indicadores!G571)</f>
        <v/>
      </c>
      <c r="H564" s="1" t="str">
        <f>IF(Indicadores!H571="","",Indicadores!H571)</f>
        <v/>
      </c>
      <c r="I564" s="1" t="str">
        <f>IF(Indicadores!I571="","",Indicadores!I571)</f>
        <v/>
      </c>
      <c r="J564" s="1" t="str">
        <f>IF(Indicadores!J571="","",Indicadores!J571)</f>
        <v/>
      </c>
      <c r="K564" s="1" t="str">
        <f>IF(Indicadores!K571="","",Indicadores!K571)</f>
        <v/>
      </c>
      <c r="L564" s="1" t="str">
        <f>IF(Indicadores!L571="","",Indicadores!L571)</f>
        <v/>
      </c>
      <c r="M564" s="1" t="str">
        <f>IF(Indicadores!M571="","",Indicadores!M571)</f>
        <v/>
      </c>
      <c r="N564" s="1" t="str">
        <f>IF(Indicadores!N571="","",Indicadores!N571)</f>
        <v/>
      </c>
      <c r="O564" s="1" t="str">
        <f>IF(Indicadores!O571="","",Indicadores!O571)</f>
        <v/>
      </c>
      <c r="P564" s="1" t="str">
        <f>IF(Indicadores!P571="","",Indicadores!P571)</f>
        <v/>
      </c>
      <c r="Q564" s="1" t="str">
        <f>IF(Indicadores!Q571="","",Indicadores!Q571)</f>
        <v/>
      </c>
      <c r="R564" s="1" t="str">
        <f>IF(Indicadores!R571="","",Indicadores!R571)</f>
        <v/>
      </c>
      <c r="S564" s="1" t="str">
        <f>IF(Indicadores!S571="","",Indicadores!S571)</f>
        <v/>
      </c>
      <c r="T564" s="1" t="str">
        <f>IF(Indicadores!T571="","",Indicadores!T571)</f>
        <v/>
      </c>
      <c r="U564" s="1" t="str">
        <f>IF(Indicadores!U571="","",Indicadores!U571)</f>
        <v/>
      </c>
      <c r="V564" s="1" t="str">
        <f>IF(Indicadores!V571="","",Indicadores!V571)</f>
        <v/>
      </c>
      <c r="W564" s="1" t="str">
        <f>IF(Indicadores!W571="","",Indicadores!W571)</f>
        <v/>
      </c>
      <c r="X564" s="1" t="str">
        <f>IF(Indicadores!X571="","",Indicadores!X571)</f>
        <v/>
      </c>
      <c r="Y564" s="1" t="str">
        <f>IF(Indicadores!Y571="","",Indicadores!Y571)</f>
        <v/>
      </c>
      <c r="Z564" s="1" t="str">
        <f>IF(Indicadores!Z571="","",Indicadores!Z571)</f>
        <v/>
      </c>
      <c r="AA564" s="1" t="str">
        <f>IF(Indicadores!AA571="","",Indicadores!AA571)</f>
        <v/>
      </c>
      <c r="AB564" s="1" t="str">
        <f>IF(Indicadores!AB571="","",Indicadores!AB571)</f>
        <v/>
      </c>
      <c r="AC564" s="1" t="str">
        <f>IF(Indicadores!AC571="","",Indicadores!AC571)</f>
        <v/>
      </c>
      <c r="AD564" s="1" t="str">
        <f>IF(Indicadores!AD571="","",Indicadores!AD571)</f>
        <v/>
      </c>
      <c r="AE564" s="1" t="str">
        <f>IF(Indicadores!AE571="","",Indicadores!AE571)</f>
        <v/>
      </c>
      <c r="AF564" s="1" t="str">
        <f>IF(Indicadores!AF571="","",Indicadores!AF571)</f>
        <v/>
      </c>
      <c r="AG564" s="1" t="str">
        <f>IF(Indicadores!AG571="","",Indicadores!AG571)</f>
        <v/>
      </c>
      <c r="AH564" s="1" t="str">
        <f>IF(Indicadores!AH571="","",Indicadores!AH571)</f>
        <v/>
      </c>
      <c r="AI564" s="1" t="str">
        <f>IF(Indicadores!AI571="","",Indicadores!AI571)</f>
        <v/>
      </c>
      <c r="AJ564" s="1" t="str">
        <f>IF(Indicadores!AJ571="","",Indicadores!AJ571)</f>
        <v/>
      </c>
      <c r="AK564" s="1" t="str">
        <f>IF(Indicadores!AK571="","",Indicadores!AK571)</f>
        <v/>
      </c>
      <c r="AL564" s="1" t="str">
        <f>IF(Indicadores!AL571="","",Indicadores!AL571)</f>
        <v/>
      </c>
      <c r="AM564" s="1" t="str">
        <f>IF(Indicadores!AM571="","",Indicadores!AM571)</f>
        <v/>
      </c>
      <c r="AN564" s="1" t="str">
        <f>IF(Indicadores!AN571="","",Indicadores!AN571)</f>
        <v/>
      </c>
      <c r="AO564" s="1" t="str">
        <f>IF(Indicadores!AO571="","",Indicadores!AO571)</f>
        <v/>
      </c>
      <c r="AP564" s="1" t="str">
        <f>IF(Indicadores!AP571="","",Indicadores!AP571)</f>
        <v/>
      </c>
    </row>
    <row r="565" spans="1:42" x14ac:dyDescent="0.25">
      <c r="A565" s="1" t="str">
        <f>IF(Indicadores!A572="","",Indicadores!A572)</f>
        <v/>
      </c>
      <c r="B565" s="1" t="str">
        <f>IF(Indicadores!B572="","",IF(Indicadores!B572="NP",CONCATENATE(A565,"-E0001-",E565),Indicadores!B572))</f>
        <v/>
      </c>
      <c r="C565" s="1" t="str">
        <f>IF(Indicadores!C572="","",Indicadores!C572)</f>
        <v/>
      </c>
      <c r="D565" s="1" t="str">
        <f>IF(Indicadores!D572="","",Indicadores!D572)</f>
        <v/>
      </c>
      <c r="E565" s="1" t="str">
        <f>IF(Indicadores!E572="","",Indicadores!E572)</f>
        <v/>
      </c>
      <c r="F565" s="1" t="str">
        <f>IF(Indicadores!F572="","",Indicadores!F572)</f>
        <v/>
      </c>
      <c r="G565" s="1" t="str">
        <f>IF(Indicadores!G572="","",Indicadores!G572)</f>
        <v/>
      </c>
      <c r="H565" s="1" t="str">
        <f>IF(Indicadores!H572="","",Indicadores!H572)</f>
        <v/>
      </c>
      <c r="I565" s="1" t="str">
        <f>IF(Indicadores!I572="","",Indicadores!I572)</f>
        <v/>
      </c>
      <c r="J565" s="1" t="str">
        <f>IF(Indicadores!J572="","",Indicadores!J572)</f>
        <v/>
      </c>
      <c r="K565" s="1" t="str">
        <f>IF(Indicadores!K572="","",Indicadores!K572)</f>
        <v/>
      </c>
      <c r="L565" s="1" t="str">
        <f>IF(Indicadores!L572="","",Indicadores!L572)</f>
        <v/>
      </c>
      <c r="M565" s="1" t="str">
        <f>IF(Indicadores!M572="","",Indicadores!M572)</f>
        <v/>
      </c>
      <c r="N565" s="1" t="str">
        <f>IF(Indicadores!N572="","",Indicadores!N572)</f>
        <v/>
      </c>
      <c r="O565" s="1" t="str">
        <f>IF(Indicadores!O572="","",Indicadores!O572)</f>
        <v/>
      </c>
      <c r="P565" s="1" t="str">
        <f>IF(Indicadores!P572="","",Indicadores!P572)</f>
        <v/>
      </c>
      <c r="Q565" s="1" t="str">
        <f>IF(Indicadores!Q572="","",Indicadores!Q572)</f>
        <v/>
      </c>
      <c r="R565" s="1" t="str">
        <f>IF(Indicadores!R572="","",Indicadores!R572)</f>
        <v/>
      </c>
      <c r="S565" s="1" t="str">
        <f>IF(Indicadores!S572="","",Indicadores!S572)</f>
        <v/>
      </c>
      <c r="T565" s="1" t="str">
        <f>IF(Indicadores!T572="","",Indicadores!T572)</f>
        <v/>
      </c>
      <c r="U565" s="1" t="str">
        <f>IF(Indicadores!U572="","",Indicadores!U572)</f>
        <v/>
      </c>
      <c r="V565" s="1" t="str">
        <f>IF(Indicadores!V572="","",Indicadores!V572)</f>
        <v/>
      </c>
      <c r="W565" s="1" t="str">
        <f>IF(Indicadores!W572="","",Indicadores!W572)</f>
        <v/>
      </c>
      <c r="X565" s="1" t="str">
        <f>IF(Indicadores!X572="","",Indicadores!X572)</f>
        <v/>
      </c>
      <c r="Y565" s="1" t="str">
        <f>IF(Indicadores!Y572="","",Indicadores!Y572)</f>
        <v/>
      </c>
      <c r="Z565" s="1" t="str">
        <f>IF(Indicadores!Z572="","",Indicadores!Z572)</f>
        <v/>
      </c>
      <c r="AA565" s="1" t="str">
        <f>IF(Indicadores!AA572="","",Indicadores!AA572)</f>
        <v/>
      </c>
      <c r="AB565" s="1" t="str">
        <f>IF(Indicadores!AB572="","",Indicadores!AB572)</f>
        <v/>
      </c>
      <c r="AC565" s="1" t="str">
        <f>IF(Indicadores!AC572="","",Indicadores!AC572)</f>
        <v/>
      </c>
      <c r="AD565" s="1" t="str">
        <f>IF(Indicadores!AD572="","",Indicadores!AD572)</f>
        <v/>
      </c>
      <c r="AE565" s="1" t="str">
        <f>IF(Indicadores!AE572="","",Indicadores!AE572)</f>
        <v/>
      </c>
      <c r="AF565" s="1" t="str">
        <f>IF(Indicadores!AF572="","",Indicadores!AF572)</f>
        <v/>
      </c>
      <c r="AG565" s="1" t="str">
        <f>IF(Indicadores!AG572="","",Indicadores!AG572)</f>
        <v/>
      </c>
      <c r="AH565" s="1" t="str">
        <f>IF(Indicadores!AH572="","",Indicadores!AH572)</f>
        <v/>
      </c>
      <c r="AI565" s="1" t="str">
        <f>IF(Indicadores!AI572="","",Indicadores!AI572)</f>
        <v/>
      </c>
      <c r="AJ565" s="1" t="str">
        <f>IF(Indicadores!AJ572="","",Indicadores!AJ572)</f>
        <v/>
      </c>
      <c r="AK565" s="1" t="str">
        <f>IF(Indicadores!AK572="","",Indicadores!AK572)</f>
        <v/>
      </c>
      <c r="AL565" s="1" t="str">
        <f>IF(Indicadores!AL572="","",Indicadores!AL572)</f>
        <v/>
      </c>
      <c r="AM565" s="1" t="str">
        <f>IF(Indicadores!AM572="","",Indicadores!AM572)</f>
        <v/>
      </c>
      <c r="AN565" s="1" t="str">
        <f>IF(Indicadores!AN572="","",Indicadores!AN572)</f>
        <v/>
      </c>
      <c r="AO565" s="1" t="str">
        <f>IF(Indicadores!AO572="","",Indicadores!AO572)</f>
        <v/>
      </c>
      <c r="AP565" s="1" t="str">
        <f>IF(Indicadores!AP572="","",Indicadores!AP572)</f>
        <v/>
      </c>
    </row>
    <row r="566" spans="1:42" x14ac:dyDescent="0.25">
      <c r="A566" s="1" t="str">
        <f>IF(Indicadores!A573="","",Indicadores!A573)</f>
        <v/>
      </c>
      <c r="B566" s="1" t="str">
        <f>IF(Indicadores!B573="","",IF(Indicadores!B573="NP",CONCATENATE(A566,"-E0001-",E566),Indicadores!B573))</f>
        <v/>
      </c>
      <c r="C566" s="1" t="str">
        <f>IF(Indicadores!C573="","",Indicadores!C573)</f>
        <v/>
      </c>
      <c r="D566" s="1" t="str">
        <f>IF(Indicadores!D573="","",Indicadores!D573)</f>
        <v/>
      </c>
      <c r="E566" s="1" t="str">
        <f>IF(Indicadores!E573="","",Indicadores!E573)</f>
        <v/>
      </c>
      <c r="F566" s="1" t="str">
        <f>IF(Indicadores!F573="","",Indicadores!F573)</f>
        <v/>
      </c>
      <c r="G566" s="1" t="str">
        <f>IF(Indicadores!G573="","",Indicadores!G573)</f>
        <v/>
      </c>
      <c r="H566" s="1" t="str">
        <f>IF(Indicadores!H573="","",Indicadores!H573)</f>
        <v/>
      </c>
      <c r="I566" s="1" t="str">
        <f>IF(Indicadores!I573="","",Indicadores!I573)</f>
        <v/>
      </c>
      <c r="J566" s="1" t="str">
        <f>IF(Indicadores!J573="","",Indicadores!J573)</f>
        <v/>
      </c>
      <c r="K566" s="1" t="str">
        <f>IF(Indicadores!K573="","",Indicadores!K573)</f>
        <v/>
      </c>
      <c r="L566" s="1" t="str">
        <f>IF(Indicadores!L573="","",Indicadores!L573)</f>
        <v/>
      </c>
      <c r="M566" s="1" t="str">
        <f>IF(Indicadores!M573="","",Indicadores!M573)</f>
        <v/>
      </c>
      <c r="N566" s="1" t="str">
        <f>IF(Indicadores!N573="","",Indicadores!N573)</f>
        <v/>
      </c>
      <c r="O566" s="1" t="str">
        <f>IF(Indicadores!O573="","",Indicadores!O573)</f>
        <v/>
      </c>
      <c r="P566" s="1" t="str">
        <f>IF(Indicadores!P573="","",Indicadores!P573)</f>
        <v/>
      </c>
      <c r="Q566" s="1" t="str">
        <f>IF(Indicadores!Q573="","",Indicadores!Q573)</f>
        <v/>
      </c>
      <c r="R566" s="1" t="str">
        <f>IF(Indicadores!R573="","",Indicadores!R573)</f>
        <v/>
      </c>
      <c r="S566" s="1" t="str">
        <f>IF(Indicadores!S573="","",Indicadores!S573)</f>
        <v/>
      </c>
      <c r="T566" s="1" t="str">
        <f>IF(Indicadores!T573="","",Indicadores!T573)</f>
        <v/>
      </c>
      <c r="U566" s="1" t="str">
        <f>IF(Indicadores!U573="","",Indicadores!U573)</f>
        <v/>
      </c>
      <c r="V566" s="1" t="str">
        <f>IF(Indicadores!V573="","",Indicadores!V573)</f>
        <v/>
      </c>
      <c r="W566" s="1" t="str">
        <f>IF(Indicadores!W573="","",Indicadores!W573)</f>
        <v/>
      </c>
      <c r="X566" s="1" t="str">
        <f>IF(Indicadores!X573="","",Indicadores!X573)</f>
        <v/>
      </c>
      <c r="Y566" s="1" t="str">
        <f>IF(Indicadores!Y573="","",Indicadores!Y573)</f>
        <v/>
      </c>
      <c r="Z566" s="1" t="str">
        <f>IF(Indicadores!Z573="","",Indicadores!Z573)</f>
        <v/>
      </c>
      <c r="AA566" s="1" t="str">
        <f>IF(Indicadores!AA573="","",Indicadores!AA573)</f>
        <v/>
      </c>
      <c r="AB566" s="1" t="str">
        <f>IF(Indicadores!AB573="","",Indicadores!AB573)</f>
        <v/>
      </c>
      <c r="AC566" s="1" t="str">
        <f>IF(Indicadores!AC573="","",Indicadores!AC573)</f>
        <v/>
      </c>
      <c r="AD566" s="1" t="str">
        <f>IF(Indicadores!AD573="","",Indicadores!AD573)</f>
        <v/>
      </c>
      <c r="AE566" s="1" t="str">
        <f>IF(Indicadores!AE573="","",Indicadores!AE573)</f>
        <v/>
      </c>
      <c r="AF566" s="1" t="str">
        <f>IF(Indicadores!AF573="","",Indicadores!AF573)</f>
        <v/>
      </c>
      <c r="AG566" s="1" t="str">
        <f>IF(Indicadores!AG573="","",Indicadores!AG573)</f>
        <v/>
      </c>
      <c r="AH566" s="1" t="str">
        <f>IF(Indicadores!AH573="","",Indicadores!AH573)</f>
        <v/>
      </c>
      <c r="AI566" s="1" t="str">
        <f>IF(Indicadores!AI573="","",Indicadores!AI573)</f>
        <v/>
      </c>
      <c r="AJ566" s="1" t="str">
        <f>IF(Indicadores!AJ573="","",Indicadores!AJ573)</f>
        <v/>
      </c>
      <c r="AK566" s="1" t="str">
        <f>IF(Indicadores!AK573="","",Indicadores!AK573)</f>
        <v/>
      </c>
      <c r="AL566" s="1" t="str">
        <f>IF(Indicadores!AL573="","",Indicadores!AL573)</f>
        <v/>
      </c>
      <c r="AM566" s="1" t="str">
        <f>IF(Indicadores!AM573="","",Indicadores!AM573)</f>
        <v/>
      </c>
      <c r="AN566" s="1" t="str">
        <f>IF(Indicadores!AN573="","",Indicadores!AN573)</f>
        <v/>
      </c>
      <c r="AO566" s="1" t="str">
        <f>IF(Indicadores!AO573="","",Indicadores!AO573)</f>
        <v/>
      </c>
      <c r="AP566" s="1" t="str">
        <f>IF(Indicadores!AP573="","",Indicadores!AP573)</f>
        <v/>
      </c>
    </row>
    <row r="567" spans="1:42" x14ac:dyDescent="0.25">
      <c r="A567" s="1" t="str">
        <f>IF(Indicadores!A574="","",Indicadores!A574)</f>
        <v/>
      </c>
      <c r="B567" s="1" t="str">
        <f>IF(Indicadores!B574="","",IF(Indicadores!B574="NP",CONCATENATE(A567,"-E0001-",E567),Indicadores!B574))</f>
        <v/>
      </c>
      <c r="C567" s="1" t="str">
        <f>IF(Indicadores!C574="","",Indicadores!C574)</f>
        <v/>
      </c>
      <c r="D567" s="1" t="str">
        <f>IF(Indicadores!D574="","",Indicadores!D574)</f>
        <v/>
      </c>
      <c r="E567" s="1" t="str">
        <f>IF(Indicadores!E574="","",Indicadores!E574)</f>
        <v/>
      </c>
      <c r="F567" s="1" t="str">
        <f>IF(Indicadores!F574="","",Indicadores!F574)</f>
        <v/>
      </c>
      <c r="G567" s="1" t="str">
        <f>IF(Indicadores!G574="","",Indicadores!G574)</f>
        <v/>
      </c>
      <c r="H567" s="1" t="str">
        <f>IF(Indicadores!H574="","",Indicadores!H574)</f>
        <v/>
      </c>
      <c r="I567" s="1" t="str">
        <f>IF(Indicadores!I574="","",Indicadores!I574)</f>
        <v/>
      </c>
      <c r="J567" s="1" t="str">
        <f>IF(Indicadores!J574="","",Indicadores!J574)</f>
        <v/>
      </c>
      <c r="K567" s="1" t="str">
        <f>IF(Indicadores!K574="","",Indicadores!K574)</f>
        <v/>
      </c>
      <c r="L567" s="1" t="str">
        <f>IF(Indicadores!L574="","",Indicadores!L574)</f>
        <v/>
      </c>
      <c r="M567" s="1" t="str">
        <f>IF(Indicadores!M574="","",Indicadores!M574)</f>
        <v/>
      </c>
      <c r="N567" s="1" t="str">
        <f>IF(Indicadores!N574="","",Indicadores!N574)</f>
        <v/>
      </c>
      <c r="O567" s="1" t="str">
        <f>IF(Indicadores!O574="","",Indicadores!O574)</f>
        <v/>
      </c>
      <c r="P567" s="1" t="str">
        <f>IF(Indicadores!P574="","",Indicadores!P574)</f>
        <v/>
      </c>
      <c r="Q567" s="1" t="str">
        <f>IF(Indicadores!Q574="","",Indicadores!Q574)</f>
        <v/>
      </c>
      <c r="R567" s="1" t="str">
        <f>IF(Indicadores!R574="","",Indicadores!R574)</f>
        <v/>
      </c>
      <c r="S567" s="1" t="str">
        <f>IF(Indicadores!S574="","",Indicadores!S574)</f>
        <v/>
      </c>
      <c r="T567" s="1" t="str">
        <f>IF(Indicadores!T574="","",Indicadores!T574)</f>
        <v/>
      </c>
      <c r="U567" s="1" t="str">
        <f>IF(Indicadores!U574="","",Indicadores!U574)</f>
        <v/>
      </c>
      <c r="V567" s="1" t="str">
        <f>IF(Indicadores!V574="","",Indicadores!V574)</f>
        <v/>
      </c>
      <c r="W567" s="1" t="str">
        <f>IF(Indicadores!W574="","",Indicadores!W574)</f>
        <v/>
      </c>
      <c r="X567" s="1" t="str">
        <f>IF(Indicadores!X574="","",Indicadores!X574)</f>
        <v/>
      </c>
      <c r="Y567" s="1" t="str">
        <f>IF(Indicadores!Y574="","",Indicadores!Y574)</f>
        <v/>
      </c>
      <c r="Z567" s="1" t="str">
        <f>IF(Indicadores!Z574="","",Indicadores!Z574)</f>
        <v/>
      </c>
      <c r="AA567" s="1" t="str">
        <f>IF(Indicadores!AA574="","",Indicadores!AA574)</f>
        <v/>
      </c>
      <c r="AB567" s="1" t="str">
        <f>IF(Indicadores!AB574="","",Indicadores!AB574)</f>
        <v/>
      </c>
      <c r="AC567" s="1" t="str">
        <f>IF(Indicadores!AC574="","",Indicadores!AC574)</f>
        <v/>
      </c>
      <c r="AD567" s="1" t="str">
        <f>IF(Indicadores!AD574="","",Indicadores!AD574)</f>
        <v/>
      </c>
      <c r="AE567" s="1" t="str">
        <f>IF(Indicadores!AE574="","",Indicadores!AE574)</f>
        <v/>
      </c>
      <c r="AF567" s="1" t="str">
        <f>IF(Indicadores!AF574="","",Indicadores!AF574)</f>
        <v/>
      </c>
      <c r="AG567" s="1" t="str">
        <f>IF(Indicadores!AG574="","",Indicadores!AG574)</f>
        <v/>
      </c>
      <c r="AH567" s="1" t="str">
        <f>IF(Indicadores!AH574="","",Indicadores!AH574)</f>
        <v/>
      </c>
      <c r="AI567" s="1" t="str">
        <f>IF(Indicadores!AI574="","",Indicadores!AI574)</f>
        <v/>
      </c>
      <c r="AJ567" s="1" t="str">
        <f>IF(Indicadores!AJ574="","",Indicadores!AJ574)</f>
        <v/>
      </c>
      <c r="AK567" s="1" t="str">
        <f>IF(Indicadores!AK574="","",Indicadores!AK574)</f>
        <v/>
      </c>
      <c r="AL567" s="1" t="str">
        <f>IF(Indicadores!AL574="","",Indicadores!AL574)</f>
        <v/>
      </c>
      <c r="AM567" s="1" t="str">
        <f>IF(Indicadores!AM574="","",Indicadores!AM574)</f>
        <v/>
      </c>
      <c r="AN567" s="1" t="str">
        <f>IF(Indicadores!AN574="","",Indicadores!AN574)</f>
        <v/>
      </c>
      <c r="AO567" s="1" t="str">
        <f>IF(Indicadores!AO574="","",Indicadores!AO574)</f>
        <v/>
      </c>
      <c r="AP567" s="1" t="str">
        <f>IF(Indicadores!AP574="","",Indicadores!AP574)</f>
        <v/>
      </c>
    </row>
    <row r="568" spans="1:42" x14ac:dyDescent="0.25">
      <c r="A568" s="1" t="str">
        <f>IF(Indicadores!A575="","",Indicadores!A575)</f>
        <v/>
      </c>
      <c r="B568" s="1" t="str">
        <f>IF(Indicadores!B575="","",IF(Indicadores!B575="NP",CONCATENATE(A568,"-E0001-",E568),Indicadores!B575))</f>
        <v/>
      </c>
      <c r="C568" s="1" t="str">
        <f>IF(Indicadores!C575="","",Indicadores!C575)</f>
        <v/>
      </c>
      <c r="D568" s="1" t="str">
        <f>IF(Indicadores!D575="","",Indicadores!D575)</f>
        <v/>
      </c>
      <c r="E568" s="1" t="str">
        <f>IF(Indicadores!E575="","",Indicadores!E575)</f>
        <v/>
      </c>
      <c r="F568" s="1" t="str">
        <f>IF(Indicadores!F575="","",Indicadores!F575)</f>
        <v/>
      </c>
      <c r="G568" s="1" t="str">
        <f>IF(Indicadores!G575="","",Indicadores!G575)</f>
        <v/>
      </c>
      <c r="H568" s="1" t="str">
        <f>IF(Indicadores!H575="","",Indicadores!H575)</f>
        <v/>
      </c>
      <c r="I568" s="1" t="str">
        <f>IF(Indicadores!I575="","",Indicadores!I575)</f>
        <v/>
      </c>
      <c r="J568" s="1" t="str">
        <f>IF(Indicadores!J575="","",Indicadores!J575)</f>
        <v/>
      </c>
      <c r="K568" s="1" t="str">
        <f>IF(Indicadores!K575="","",Indicadores!K575)</f>
        <v/>
      </c>
      <c r="L568" s="1" t="str">
        <f>IF(Indicadores!L575="","",Indicadores!L575)</f>
        <v/>
      </c>
      <c r="M568" s="1" t="str">
        <f>IF(Indicadores!M575="","",Indicadores!M575)</f>
        <v/>
      </c>
      <c r="N568" s="1" t="str">
        <f>IF(Indicadores!N575="","",Indicadores!N575)</f>
        <v/>
      </c>
      <c r="O568" s="1" t="str">
        <f>IF(Indicadores!O575="","",Indicadores!O575)</f>
        <v/>
      </c>
      <c r="P568" s="1" t="str">
        <f>IF(Indicadores!P575="","",Indicadores!P575)</f>
        <v/>
      </c>
      <c r="Q568" s="1" t="str">
        <f>IF(Indicadores!Q575="","",Indicadores!Q575)</f>
        <v/>
      </c>
      <c r="R568" s="1" t="str">
        <f>IF(Indicadores!R575="","",Indicadores!R575)</f>
        <v/>
      </c>
      <c r="S568" s="1" t="str">
        <f>IF(Indicadores!S575="","",Indicadores!S575)</f>
        <v/>
      </c>
      <c r="T568" s="1" t="str">
        <f>IF(Indicadores!T575="","",Indicadores!T575)</f>
        <v/>
      </c>
      <c r="U568" s="1" t="str">
        <f>IF(Indicadores!U575="","",Indicadores!U575)</f>
        <v/>
      </c>
      <c r="V568" s="1" t="str">
        <f>IF(Indicadores!V575="","",Indicadores!V575)</f>
        <v/>
      </c>
      <c r="W568" s="1" t="str">
        <f>IF(Indicadores!W575="","",Indicadores!W575)</f>
        <v/>
      </c>
      <c r="X568" s="1" t="str">
        <f>IF(Indicadores!X575="","",Indicadores!X575)</f>
        <v/>
      </c>
      <c r="Y568" s="1" t="str">
        <f>IF(Indicadores!Y575="","",Indicadores!Y575)</f>
        <v/>
      </c>
      <c r="Z568" s="1" t="str">
        <f>IF(Indicadores!Z575="","",Indicadores!Z575)</f>
        <v/>
      </c>
      <c r="AA568" s="1" t="str">
        <f>IF(Indicadores!AA575="","",Indicadores!AA575)</f>
        <v/>
      </c>
      <c r="AB568" s="1" t="str">
        <f>IF(Indicadores!AB575="","",Indicadores!AB575)</f>
        <v/>
      </c>
      <c r="AC568" s="1" t="str">
        <f>IF(Indicadores!AC575="","",Indicadores!AC575)</f>
        <v/>
      </c>
      <c r="AD568" s="1" t="str">
        <f>IF(Indicadores!AD575="","",Indicadores!AD575)</f>
        <v/>
      </c>
      <c r="AE568" s="1" t="str">
        <f>IF(Indicadores!AE575="","",Indicadores!AE575)</f>
        <v/>
      </c>
      <c r="AF568" s="1" t="str">
        <f>IF(Indicadores!AF575="","",Indicadores!AF575)</f>
        <v/>
      </c>
      <c r="AG568" s="1" t="str">
        <f>IF(Indicadores!AG575="","",Indicadores!AG575)</f>
        <v/>
      </c>
      <c r="AH568" s="1" t="str">
        <f>IF(Indicadores!AH575="","",Indicadores!AH575)</f>
        <v/>
      </c>
      <c r="AI568" s="1" t="str">
        <f>IF(Indicadores!AI575="","",Indicadores!AI575)</f>
        <v/>
      </c>
      <c r="AJ568" s="1" t="str">
        <f>IF(Indicadores!AJ575="","",Indicadores!AJ575)</f>
        <v/>
      </c>
      <c r="AK568" s="1" t="str">
        <f>IF(Indicadores!AK575="","",Indicadores!AK575)</f>
        <v/>
      </c>
      <c r="AL568" s="1" t="str">
        <f>IF(Indicadores!AL575="","",Indicadores!AL575)</f>
        <v/>
      </c>
      <c r="AM568" s="1" t="str">
        <f>IF(Indicadores!AM575="","",Indicadores!AM575)</f>
        <v/>
      </c>
      <c r="AN568" s="1" t="str">
        <f>IF(Indicadores!AN575="","",Indicadores!AN575)</f>
        <v/>
      </c>
      <c r="AO568" s="1" t="str">
        <f>IF(Indicadores!AO575="","",Indicadores!AO575)</f>
        <v/>
      </c>
      <c r="AP568" s="1" t="str">
        <f>IF(Indicadores!AP575="","",Indicadores!AP575)</f>
        <v/>
      </c>
    </row>
    <row r="569" spans="1:42" x14ac:dyDescent="0.25">
      <c r="A569" s="1" t="str">
        <f>IF(Indicadores!A576="","",Indicadores!A576)</f>
        <v/>
      </c>
      <c r="B569" s="1" t="str">
        <f>IF(Indicadores!B576="","",IF(Indicadores!B576="NP",CONCATENATE(A569,"-E0001-",E569),Indicadores!B576))</f>
        <v/>
      </c>
      <c r="C569" s="1" t="str">
        <f>IF(Indicadores!C576="","",Indicadores!C576)</f>
        <v/>
      </c>
      <c r="D569" s="1" t="str">
        <f>IF(Indicadores!D576="","",Indicadores!D576)</f>
        <v/>
      </c>
      <c r="E569" s="1" t="str">
        <f>IF(Indicadores!E576="","",Indicadores!E576)</f>
        <v/>
      </c>
      <c r="F569" s="1" t="str">
        <f>IF(Indicadores!F576="","",Indicadores!F576)</f>
        <v/>
      </c>
      <c r="G569" s="1" t="str">
        <f>IF(Indicadores!G576="","",Indicadores!G576)</f>
        <v/>
      </c>
      <c r="H569" s="1" t="str">
        <f>IF(Indicadores!H576="","",Indicadores!H576)</f>
        <v/>
      </c>
      <c r="I569" s="1" t="str">
        <f>IF(Indicadores!I576="","",Indicadores!I576)</f>
        <v/>
      </c>
      <c r="J569" s="1" t="str">
        <f>IF(Indicadores!J576="","",Indicadores!J576)</f>
        <v/>
      </c>
      <c r="K569" s="1" t="str">
        <f>IF(Indicadores!K576="","",Indicadores!K576)</f>
        <v/>
      </c>
      <c r="L569" s="1" t="str">
        <f>IF(Indicadores!L576="","",Indicadores!L576)</f>
        <v/>
      </c>
      <c r="M569" s="1" t="str">
        <f>IF(Indicadores!M576="","",Indicadores!M576)</f>
        <v/>
      </c>
      <c r="N569" s="1" t="str">
        <f>IF(Indicadores!N576="","",Indicadores!N576)</f>
        <v/>
      </c>
      <c r="O569" s="1" t="str">
        <f>IF(Indicadores!O576="","",Indicadores!O576)</f>
        <v/>
      </c>
      <c r="P569" s="1" t="str">
        <f>IF(Indicadores!P576="","",Indicadores!P576)</f>
        <v/>
      </c>
      <c r="Q569" s="1" t="str">
        <f>IF(Indicadores!Q576="","",Indicadores!Q576)</f>
        <v/>
      </c>
      <c r="R569" s="1" t="str">
        <f>IF(Indicadores!R576="","",Indicadores!R576)</f>
        <v/>
      </c>
      <c r="S569" s="1" t="str">
        <f>IF(Indicadores!S576="","",Indicadores!S576)</f>
        <v/>
      </c>
      <c r="T569" s="1" t="str">
        <f>IF(Indicadores!T576="","",Indicadores!T576)</f>
        <v/>
      </c>
      <c r="U569" s="1" t="str">
        <f>IF(Indicadores!U576="","",Indicadores!U576)</f>
        <v/>
      </c>
      <c r="V569" s="1" t="str">
        <f>IF(Indicadores!V576="","",Indicadores!V576)</f>
        <v/>
      </c>
      <c r="W569" s="1" t="str">
        <f>IF(Indicadores!W576="","",Indicadores!W576)</f>
        <v/>
      </c>
      <c r="X569" s="1" t="str">
        <f>IF(Indicadores!X576="","",Indicadores!X576)</f>
        <v/>
      </c>
      <c r="Y569" s="1" t="str">
        <f>IF(Indicadores!Y576="","",Indicadores!Y576)</f>
        <v/>
      </c>
      <c r="Z569" s="1" t="str">
        <f>IF(Indicadores!Z576="","",Indicadores!Z576)</f>
        <v/>
      </c>
      <c r="AA569" s="1" t="str">
        <f>IF(Indicadores!AA576="","",Indicadores!AA576)</f>
        <v/>
      </c>
      <c r="AB569" s="1" t="str">
        <f>IF(Indicadores!AB576="","",Indicadores!AB576)</f>
        <v/>
      </c>
      <c r="AC569" s="1" t="str">
        <f>IF(Indicadores!AC576="","",Indicadores!AC576)</f>
        <v/>
      </c>
      <c r="AD569" s="1" t="str">
        <f>IF(Indicadores!AD576="","",Indicadores!AD576)</f>
        <v/>
      </c>
      <c r="AE569" s="1" t="str">
        <f>IF(Indicadores!AE576="","",Indicadores!AE576)</f>
        <v/>
      </c>
      <c r="AF569" s="1" t="str">
        <f>IF(Indicadores!AF576="","",Indicadores!AF576)</f>
        <v/>
      </c>
      <c r="AG569" s="1" t="str">
        <f>IF(Indicadores!AG576="","",Indicadores!AG576)</f>
        <v/>
      </c>
      <c r="AH569" s="1" t="str">
        <f>IF(Indicadores!AH576="","",Indicadores!AH576)</f>
        <v/>
      </c>
      <c r="AI569" s="1" t="str">
        <f>IF(Indicadores!AI576="","",Indicadores!AI576)</f>
        <v/>
      </c>
      <c r="AJ569" s="1" t="str">
        <f>IF(Indicadores!AJ576="","",Indicadores!AJ576)</f>
        <v/>
      </c>
      <c r="AK569" s="1" t="str">
        <f>IF(Indicadores!AK576="","",Indicadores!AK576)</f>
        <v/>
      </c>
      <c r="AL569" s="1" t="str">
        <f>IF(Indicadores!AL576="","",Indicadores!AL576)</f>
        <v/>
      </c>
      <c r="AM569" s="1" t="str">
        <f>IF(Indicadores!AM576="","",Indicadores!AM576)</f>
        <v/>
      </c>
      <c r="AN569" s="1" t="str">
        <f>IF(Indicadores!AN576="","",Indicadores!AN576)</f>
        <v/>
      </c>
      <c r="AO569" s="1" t="str">
        <f>IF(Indicadores!AO576="","",Indicadores!AO576)</f>
        <v/>
      </c>
      <c r="AP569" s="1" t="str">
        <f>IF(Indicadores!AP576="","",Indicadores!AP576)</f>
        <v/>
      </c>
    </row>
    <row r="570" spans="1:42" x14ac:dyDescent="0.25">
      <c r="A570" s="1" t="str">
        <f>IF(Indicadores!A577="","",Indicadores!A577)</f>
        <v/>
      </c>
      <c r="B570" s="1" t="str">
        <f>IF(Indicadores!B577="","",IF(Indicadores!B577="NP",CONCATENATE(A570,"-E0001-",E570),Indicadores!B577))</f>
        <v/>
      </c>
      <c r="C570" s="1" t="str">
        <f>IF(Indicadores!C577="","",Indicadores!C577)</f>
        <v/>
      </c>
      <c r="D570" s="1" t="str">
        <f>IF(Indicadores!D577="","",Indicadores!D577)</f>
        <v/>
      </c>
      <c r="E570" s="1" t="str">
        <f>IF(Indicadores!E577="","",Indicadores!E577)</f>
        <v/>
      </c>
      <c r="F570" s="1" t="str">
        <f>IF(Indicadores!F577="","",Indicadores!F577)</f>
        <v/>
      </c>
      <c r="G570" s="1" t="str">
        <f>IF(Indicadores!G577="","",Indicadores!G577)</f>
        <v/>
      </c>
      <c r="H570" s="1" t="str">
        <f>IF(Indicadores!H577="","",Indicadores!H577)</f>
        <v/>
      </c>
      <c r="I570" s="1" t="str">
        <f>IF(Indicadores!I577="","",Indicadores!I577)</f>
        <v/>
      </c>
      <c r="J570" s="1" t="str">
        <f>IF(Indicadores!J577="","",Indicadores!J577)</f>
        <v/>
      </c>
      <c r="K570" s="1" t="str">
        <f>IF(Indicadores!K577="","",Indicadores!K577)</f>
        <v/>
      </c>
      <c r="L570" s="1" t="str">
        <f>IF(Indicadores!L577="","",Indicadores!L577)</f>
        <v/>
      </c>
      <c r="M570" s="1" t="str">
        <f>IF(Indicadores!M577="","",Indicadores!M577)</f>
        <v/>
      </c>
      <c r="N570" s="1" t="str">
        <f>IF(Indicadores!N577="","",Indicadores!N577)</f>
        <v/>
      </c>
      <c r="O570" s="1" t="str">
        <f>IF(Indicadores!O577="","",Indicadores!O577)</f>
        <v/>
      </c>
      <c r="P570" s="1" t="str">
        <f>IF(Indicadores!P577="","",Indicadores!P577)</f>
        <v/>
      </c>
      <c r="Q570" s="1" t="str">
        <f>IF(Indicadores!Q577="","",Indicadores!Q577)</f>
        <v/>
      </c>
      <c r="R570" s="1" t="str">
        <f>IF(Indicadores!R577="","",Indicadores!R577)</f>
        <v/>
      </c>
      <c r="S570" s="1" t="str">
        <f>IF(Indicadores!S577="","",Indicadores!S577)</f>
        <v/>
      </c>
      <c r="T570" s="1" t="str">
        <f>IF(Indicadores!T577="","",Indicadores!T577)</f>
        <v/>
      </c>
      <c r="U570" s="1" t="str">
        <f>IF(Indicadores!U577="","",Indicadores!U577)</f>
        <v/>
      </c>
      <c r="V570" s="1" t="str">
        <f>IF(Indicadores!V577="","",Indicadores!V577)</f>
        <v/>
      </c>
      <c r="W570" s="1" t="str">
        <f>IF(Indicadores!W577="","",Indicadores!W577)</f>
        <v/>
      </c>
      <c r="X570" s="1" t="str">
        <f>IF(Indicadores!X577="","",Indicadores!X577)</f>
        <v/>
      </c>
      <c r="Y570" s="1" t="str">
        <f>IF(Indicadores!Y577="","",Indicadores!Y577)</f>
        <v/>
      </c>
      <c r="Z570" s="1" t="str">
        <f>IF(Indicadores!Z577="","",Indicadores!Z577)</f>
        <v/>
      </c>
      <c r="AA570" s="1" t="str">
        <f>IF(Indicadores!AA577="","",Indicadores!AA577)</f>
        <v/>
      </c>
      <c r="AB570" s="1" t="str">
        <f>IF(Indicadores!AB577="","",Indicadores!AB577)</f>
        <v/>
      </c>
      <c r="AC570" s="1" t="str">
        <f>IF(Indicadores!AC577="","",Indicadores!AC577)</f>
        <v/>
      </c>
      <c r="AD570" s="1" t="str">
        <f>IF(Indicadores!AD577="","",Indicadores!AD577)</f>
        <v/>
      </c>
      <c r="AE570" s="1" t="str">
        <f>IF(Indicadores!AE577="","",Indicadores!AE577)</f>
        <v/>
      </c>
      <c r="AF570" s="1" t="str">
        <f>IF(Indicadores!AF577="","",Indicadores!AF577)</f>
        <v/>
      </c>
      <c r="AG570" s="1" t="str">
        <f>IF(Indicadores!AG577="","",Indicadores!AG577)</f>
        <v/>
      </c>
      <c r="AH570" s="1" t="str">
        <f>IF(Indicadores!AH577="","",Indicadores!AH577)</f>
        <v/>
      </c>
      <c r="AI570" s="1" t="str">
        <f>IF(Indicadores!AI577="","",Indicadores!AI577)</f>
        <v/>
      </c>
      <c r="AJ570" s="1" t="str">
        <f>IF(Indicadores!AJ577="","",Indicadores!AJ577)</f>
        <v/>
      </c>
      <c r="AK570" s="1" t="str">
        <f>IF(Indicadores!AK577="","",Indicadores!AK577)</f>
        <v/>
      </c>
      <c r="AL570" s="1" t="str">
        <f>IF(Indicadores!AL577="","",Indicadores!AL577)</f>
        <v/>
      </c>
      <c r="AM570" s="1" t="str">
        <f>IF(Indicadores!AM577="","",Indicadores!AM577)</f>
        <v/>
      </c>
      <c r="AN570" s="1" t="str">
        <f>IF(Indicadores!AN577="","",Indicadores!AN577)</f>
        <v/>
      </c>
      <c r="AO570" s="1" t="str">
        <f>IF(Indicadores!AO577="","",Indicadores!AO577)</f>
        <v/>
      </c>
      <c r="AP570" s="1" t="str">
        <f>IF(Indicadores!AP577="","",Indicadores!AP577)</f>
        <v/>
      </c>
    </row>
    <row r="571" spans="1:42" x14ac:dyDescent="0.25">
      <c r="A571" s="1" t="str">
        <f>IF(Indicadores!A578="","",Indicadores!A578)</f>
        <v/>
      </c>
      <c r="B571" s="1" t="str">
        <f>IF(Indicadores!B578="","",IF(Indicadores!B578="NP",CONCATENATE(A571,"-E0001-",E571),Indicadores!B578))</f>
        <v/>
      </c>
      <c r="C571" s="1" t="str">
        <f>IF(Indicadores!C578="","",Indicadores!C578)</f>
        <v/>
      </c>
      <c r="D571" s="1" t="str">
        <f>IF(Indicadores!D578="","",Indicadores!D578)</f>
        <v/>
      </c>
      <c r="E571" s="1" t="str">
        <f>IF(Indicadores!E578="","",Indicadores!E578)</f>
        <v/>
      </c>
      <c r="F571" s="1" t="str">
        <f>IF(Indicadores!F578="","",Indicadores!F578)</f>
        <v/>
      </c>
      <c r="G571" s="1" t="str">
        <f>IF(Indicadores!G578="","",Indicadores!G578)</f>
        <v/>
      </c>
      <c r="H571" s="1" t="str">
        <f>IF(Indicadores!H578="","",Indicadores!H578)</f>
        <v/>
      </c>
      <c r="I571" s="1" t="str">
        <f>IF(Indicadores!I578="","",Indicadores!I578)</f>
        <v/>
      </c>
      <c r="J571" s="1" t="str">
        <f>IF(Indicadores!J578="","",Indicadores!J578)</f>
        <v/>
      </c>
      <c r="K571" s="1" t="str">
        <f>IF(Indicadores!K578="","",Indicadores!K578)</f>
        <v/>
      </c>
      <c r="L571" s="1" t="str">
        <f>IF(Indicadores!L578="","",Indicadores!L578)</f>
        <v/>
      </c>
      <c r="M571" s="1" t="str">
        <f>IF(Indicadores!M578="","",Indicadores!M578)</f>
        <v/>
      </c>
      <c r="N571" s="1" t="str">
        <f>IF(Indicadores!N578="","",Indicadores!N578)</f>
        <v/>
      </c>
      <c r="O571" s="1" t="str">
        <f>IF(Indicadores!O578="","",Indicadores!O578)</f>
        <v/>
      </c>
      <c r="P571" s="1" t="str">
        <f>IF(Indicadores!P578="","",Indicadores!P578)</f>
        <v/>
      </c>
      <c r="Q571" s="1" t="str">
        <f>IF(Indicadores!Q578="","",Indicadores!Q578)</f>
        <v/>
      </c>
      <c r="R571" s="1" t="str">
        <f>IF(Indicadores!R578="","",Indicadores!R578)</f>
        <v/>
      </c>
      <c r="S571" s="1" t="str">
        <f>IF(Indicadores!S578="","",Indicadores!S578)</f>
        <v/>
      </c>
      <c r="T571" s="1" t="str">
        <f>IF(Indicadores!T578="","",Indicadores!T578)</f>
        <v/>
      </c>
      <c r="U571" s="1" t="str">
        <f>IF(Indicadores!U578="","",Indicadores!U578)</f>
        <v/>
      </c>
      <c r="V571" s="1" t="str">
        <f>IF(Indicadores!V578="","",Indicadores!V578)</f>
        <v/>
      </c>
      <c r="W571" s="1" t="str">
        <f>IF(Indicadores!W578="","",Indicadores!W578)</f>
        <v/>
      </c>
      <c r="X571" s="1" t="str">
        <f>IF(Indicadores!X578="","",Indicadores!X578)</f>
        <v/>
      </c>
      <c r="Y571" s="1" t="str">
        <f>IF(Indicadores!Y578="","",Indicadores!Y578)</f>
        <v/>
      </c>
      <c r="Z571" s="1" t="str">
        <f>IF(Indicadores!Z578="","",Indicadores!Z578)</f>
        <v/>
      </c>
      <c r="AA571" s="1" t="str">
        <f>IF(Indicadores!AA578="","",Indicadores!AA578)</f>
        <v/>
      </c>
      <c r="AB571" s="1" t="str">
        <f>IF(Indicadores!AB578="","",Indicadores!AB578)</f>
        <v/>
      </c>
      <c r="AC571" s="1" t="str">
        <f>IF(Indicadores!AC578="","",Indicadores!AC578)</f>
        <v/>
      </c>
      <c r="AD571" s="1" t="str">
        <f>IF(Indicadores!AD578="","",Indicadores!AD578)</f>
        <v/>
      </c>
      <c r="AE571" s="1" t="str">
        <f>IF(Indicadores!AE578="","",Indicadores!AE578)</f>
        <v/>
      </c>
      <c r="AF571" s="1" t="str">
        <f>IF(Indicadores!AF578="","",Indicadores!AF578)</f>
        <v/>
      </c>
      <c r="AG571" s="1" t="str">
        <f>IF(Indicadores!AG578="","",Indicadores!AG578)</f>
        <v/>
      </c>
      <c r="AH571" s="1" t="str">
        <f>IF(Indicadores!AH578="","",Indicadores!AH578)</f>
        <v/>
      </c>
      <c r="AI571" s="1" t="str">
        <f>IF(Indicadores!AI578="","",Indicadores!AI578)</f>
        <v/>
      </c>
      <c r="AJ571" s="1" t="str">
        <f>IF(Indicadores!AJ578="","",Indicadores!AJ578)</f>
        <v/>
      </c>
      <c r="AK571" s="1" t="str">
        <f>IF(Indicadores!AK578="","",Indicadores!AK578)</f>
        <v/>
      </c>
      <c r="AL571" s="1" t="str">
        <f>IF(Indicadores!AL578="","",Indicadores!AL578)</f>
        <v/>
      </c>
      <c r="AM571" s="1" t="str">
        <f>IF(Indicadores!AM578="","",Indicadores!AM578)</f>
        <v/>
      </c>
      <c r="AN571" s="1" t="str">
        <f>IF(Indicadores!AN578="","",Indicadores!AN578)</f>
        <v/>
      </c>
      <c r="AO571" s="1" t="str">
        <f>IF(Indicadores!AO578="","",Indicadores!AO578)</f>
        <v/>
      </c>
      <c r="AP571" s="1" t="str">
        <f>IF(Indicadores!AP578="","",Indicadores!AP578)</f>
        <v/>
      </c>
    </row>
    <row r="572" spans="1:42" x14ac:dyDescent="0.25">
      <c r="A572" s="1" t="str">
        <f>IF(Indicadores!A579="","",Indicadores!A579)</f>
        <v/>
      </c>
      <c r="B572" s="1" t="str">
        <f>IF(Indicadores!B579="","",IF(Indicadores!B579="NP",CONCATENATE(A572,"-E0001-",E572),Indicadores!B579))</f>
        <v/>
      </c>
      <c r="C572" s="1" t="str">
        <f>IF(Indicadores!C579="","",Indicadores!C579)</f>
        <v/>
      </c>
      <c r="D572" s="1" t="str">
        <f>IF(Indicadores!D579="","",Indicadores!D579)</f>
        <v/>
      </c>
      <c r="E572" s="1" t="str">
        <f>IF(Indicadores!E579="","",Indicadores!E579)</f>
        <v/>
      </c>
      <c r="F572" s="1" t="str">
        <f>IF(Indicadores!F579="","",Indicadores!F579)</f>
        <v/>
      </c>
      <c r="G572" s="1" t="str">
        <f>IF(Indicadores!G579="","",Indicadores!G579)</f>
        <v/>
      </c>
      <c r="H572" s="1" t="str">
        <f>IF(Indicadores!H579="","",Indicadores!H579)</f>
        <v/>
      </c>
      <c r="I572" s="1" t="str">
        <f>IF(Indicadores!I579="","",Indicadores!I579)</f>
        <v/>
      </c>
      <c r="J572" s="1" t="str">
        <f>IF(Indicadores!J579="","",Indicadores!J579)</f>
        <v/>
      </c>
      <c r="K572" s="1" t="str">
        <f>IF(Indicadores!K579="","",Indicadores!K579)</f>
        <v/>
      </c>
      <c r="L572" s="1" t="str">
        <f>IF(Indicadores!L579="","",Indicadores!L579)</f>
        <v/>
      </c>
      <c r="M572" s="1" t="str">
        <f>IF(Indicadores!M579="","",Indicadores!M579)</f>
        <v/>
      </c>
      <c r="N572" s="1" t="str">
        <f>IF(Indicadores!N579="","",Indicadores!N579)</f>
        <v/>
      </c>
      <c r="O572" s="1" t="str">
        <f>IF(Indicadores!O579="","",Indicadores!O579)</f>
        <v/>
      </c>
      <c r="P572" s="1" t="str">
        <f>IF(Indicadores!P579="","",Indicadores!P579)</f>
        <v/>
      </c>
      <c r="Q572" s="1" t="str">
        <f>IF(Indicadores!Q579="","",Indicadores!Q579)</f>
        <v/>
      </c>
      <c r="R572" s="1" t="str">
        <f>IF(Indicadores!R579="","",Indicadores!R579)</f>
        <v/>
      </c>
      <c r="S572" s="1" t="str">
        <f>IF(Indicadores!S579="","",Indicadores!S579)</f>
        <v/>
      </c>
      <c r="T572" s="1" t="str">
        <f>IF(Indicadores!T579="","",Indicadores!T579)</f>
        <v/>
      </c>
      <c r="U572" s="1" t="str">
        <f>IF(Indicadores!U579="","",Indicadores!U579)</f>
        <v/>
      </c>
      <c r="V572" s="1" t="str">
        <f>IF(Indicadores!V579="","",Indicadores!V579)</f>
        <v/>
      </c>
      <c r="W572" s="1" t="str">
        <f>IF(Indicadores!W579="","",Indicadores!W579)</f>
        <v/>
      </c>
      <c r="X572" s="1" t="str">
        <f>IF(Indicadores!X579="","",Indicadores!X579)</f>
        <v/>
      </c>
      <c r="Y572" s="1" t="str">
        <f>IF(Indicadores!Y579="","",Indicadores!Y579)</f>
        <v/>
      </c>
      <c r="Z572" s="1" t="str">
        <f>IF(Indicadores!Z579="","",Indicadores!Z579)</f>
        <v/>
      </c>
      <c r="AA572" s="1" t="str">
        <f>IF(Indicadores!AA579="","",Indicadores!AA579)</f>
        <v/>
      </c>
      <c r="AB572" s="1" t="str">
        <f>IF(Indicadores!AB579="","",Indicadores!AB579)</f>
        <v/>
      </c>
      <c r="AC572" s="1" t="str">
        <f>IF(Indicadores!AC579="","",Indicadores!AC579)</f>
        <v/>
      </c>
      <c r="AD572" s="1" t="str">
        <f>IF(Indicadores!AD579="","",Indicadores!AD579)</f>
        <v/>
      </c>
      <c r="AE572" s="1" t="str">
        <f>IF(Indicadores!AE579="","",Indicadores!AE579)</f>
        <v/>
      </c>
      <c r="AF572" s="1" t="str">
        <f>IF(Indicadores!AF579="","",Indicadores!AF579)</f>
        <v/>
      </c>
      <c r="AG572" s="1" t="str">
        <f>IF(Indicadores!AG579="","",Indicadores!AG579)</f>
        <v/>
      </c>
      <c r="AH572" s="1" t="str">
        <f>IF(Indicadores!AH579="","",Indicadores!AH579)</f>
        <v/>
      </c>
      <c r="AI572" s="1" t="str">
        <f>IF(Indicadores!AI579="","",Indicadores!AI579)</f>
        <v/>
      </c>
      <c r="AJ572" s="1" t="str">
        <f>IF(Indicadores!AJ579="","",Indicadores!AJ579)</f>
        <v/>
      </c>
      <c r="AK572" s="1" t="str">
        <f>IF(Indicadores!AK579="","",Indicadores!AK579)</f>
        <v/>
      </c>
      <c r="AL572" s="1" t="str">
        <f>IF(Indicadores!AL579="","",Indicadores!AL579)</f>
        <v/>
      </c>
      <c r="AM572" s="1" t="str">
        <f>IF(Indicadores!AM579="","",Indicadores!AM579)</f>
        <v/>
      </c>
      <c r="AN572" s="1" t="str">
        <f>IF(Indicadores!AN579="","",Indicadores!AN579)</f>
        <v/>
      </c>
      <c r="AO572" s="1" t="str">
        <f>IF(Indicadores!AO579="","",Indicadores!AO579)</f>
        <v/>
      </c>
      <c r="AP572" s="1" t="str">
        <f>IF(Indicadores!AP579="","",Indicadores!AP579)</f>
        <v/>
      </c>
    </row>
    <row r="573" spans="1:42" x14ac:dyDescent="0.25">
      <c r="A573" s="1" t="str">
        <f>IF(Indicadores!A580="","",Indicadores!A580)</f>
        <v/>
      </c>
      <c r="B573" s="1" t="str">
        <f>IF(Indicadores!B580="","",IF(Indicadores!B580="NP",CONCATENATE(A573,"-E0001-",E573),Indicadores!B580))</f>
        <v/>
      </c>
      <c r="C573" s="1" t="str">
        <f>IF(Indicadores!C580="","",Indicadores!C580)</f>
        <v/>
      </c>
      <c r="D573" s="1" t="str">
        <f>IF(Indicadores!D580="","",Indicadores!D580)</f>
        <v/>
      </c>
      <c r="E573" s="1" t="str">
        <f>IF(Indicadores!E580="","",Indicadores!E580)</f>
        <v/>
      </c>
      <c r="F573" s="1" t="str">
        <f>IF(Indicadores!F580="","",Indicadores!F580)</f>
        <v/>
      </c>
      <c r="G573" s="1" t="str">
        <f>IF(Indicadores!G580="","",Indicadores!G580)</f>
        <v/>
      </c>
      <c r="H573" s="1" t="str">
        <f>IF(Indicadores!H580="","",Indicadores!H580)</f>
        <v/>
      </c>
      <c r="I573" s="1" t="str">
        <f>IF(Indicadores!I580="","",Indicadores!I580)</f>
        <v/>
      </c>
      <c r="J573" s="1" t="str">
        <f>IF(Indicadores!J580="","",Indicadores!J580)</f>
        <v/>
      </c>
      <c r="K573" s="1" t="str">
        <f>IF(Indicadores!K580="","",Indicadores!K580)</f>
        <v/>
      </c>
      <c r="L573" s="1" t="str">
        <f>IF(Indicadores!L580="","",Indicadores!L580)</f>
        <v/>
      </c>
      <c r="M573" s="1" t="str">
        <f>IF(Indicadores!M580="","",Indicadores!M580)</f>
        <v/>
      </c>
      <c r="N573" s="1" t="str">
        <f>IF(Indicadores!N580="","",Indicadores!N580)</f>
        <v/>
      </c>
      <c r="O573" s="1" t="str">
        <f>IF(Indicadores!O580="","",Indicadores!O580)</f>
        <v/>
      </c>
      <c r="P573" s="1" t="str">
        <f>IF(Indicadores!P580="","",Indicadores!P580)</f>
        <v/>
      </c>
      <c r="Q573" s="1" t="str">
        <f>IF(Indicadores!Q580="","",Indicadores!Q580)</f>
        <v/>
      </c>
      <c r="R573" s="1" t="str">
        <f>IF(Indicadores!R580="","",Indicadores!R580)</f>
        <v/>
      </c>
      <c r="S573" s="1" t="str">
        <f>IF(Indicadores!S580="","",Indicadores!S580)</f>
        <v/>
      </c>
      <c r="T573" s="1" t="str">
        <f>IF(Indicadores!T580="","",Indicadores!T580)</f>
        <v/>
      </c>
      <c r="U573" s="1" t="str">
        <f>IF(Indicadores!U580="","",Indicadores!U580)</f>
        <v/>
      </c>
      <c r="V573" s="1" t="str">
        <f>IF(Indicadores!V580="","",Indicadores!V580)</f>
        <v/>
      </c>
      <c r="W573" s="1" t="str">
        <f>IF(Indicadores!W580="","",Indicadores!W580)</f>
        <v/>
      </c>
      <c r="X573" s="1" t="str">
        <f>IF(Indicadores!X580="","",Indicadores!X580)</f>
        <v/>
      </c>
      <c r="Y573" s="1" t="str">
        <f>IF(Indicadores!Y580="","",Indicadores!Y580)</f>
        <v/>
      </c>
      <c r="Z573" s="1" t="str">
        <f>IF(Indicadores!Z580="","",Indicadores!Z580)</f>
        <v/>
      </c>
      <c r="AA573" s="1" t="str">
        <f>IF(Indicadores!AA580="","",Indicadores!AA580)</f>
        <v/>
      </c>
      <c r="AB573" s="1" t="str">
        <f>IF(Indicadores!AB580="","",Indicadores!AB580)</f>
        <v/>
      </c>
      <c r="AC573" s="1" t="str">
        <f>IF(Indicadores!AC580="","",Indicadores!AC580)</f>
        <v/>
      </c>
      <c r="AD573" s="1" t="str">
        <f>IF(Indicadores!AD580="","",Indicadores!AD580)</f>
        <v/>
      </c>
      <c r="AE573" s="1" t="str">
        <f>IF(Indicadores!AE580="","",Indicadores!AE580)</f>
        <v/>
      </c>
      <c r="AF573" s="1" t="str">
        <f>IF(Indicadores!AF580="","",Indicadores!AF580)</f>
        <v/>
      </c>
      <c r="AG573" s="1" t="str">
        <f>IF(Indicadores!AG580="","",Indicadores!AG580)</f>
        <v/>
      </c>
      <c r="AH573" s="1" t="str">
        <f>IF(Indicadores!AH580="","",Indicadores!AH580)</f>
        <v/>
      </c>
      <c r="AI573" s="1" t="str">
        <f>IF(Indicadores!AI580="","",Indicadores!AI580)</f>
        <v/>
      </c>
      <c r="AJ573" s="1" t="str">
        <f>IF(Indicadores!AJ580="","",Indicadores!AJ580)</f>
        <v/>
      </c>
      <c r="AK573" s="1" t="str">
        <f>IF(Indicadores!AK580="","",Indicadores!AK580)</f>
        <v/>
      </c>
      <c r="AL573" s="1" t="str">
        <f>IF(Indicadores!AL580="","",Indicadores!AL580)</f>
        <v/>
      </c>
      <c r="AM573" s="1" t="str">
        <f>IF(Indicadores!AM580="","",Indicadores!AM580)</f>
        <v/>
      </c>
      <c r="AN573" s="1" t="str">
        <f>IF(Indicadores!AN580="","",Indicadores!AN580)</f>
        <v/>
      </c>
      <c r="AO573" s="1" t="str">
        <f>IF(Indicadores!AO580="","",Indicadores!AO580)</f>
        <v/>
      </c>
      <c r="AP573" s="1" t="str">
        <f>IF(Indicadores!AP580="","",Indicadores!AP580)</f>
        <v/>
      </c>
    </row>
    <row r="574" spans="1:42" x14ac:dyDescent="0.25">
      <c r="A574" s="1" t="str">
        <f>IF(Indicadores!A581="","",Indicadores!A581)</f>
        <v/>
      </c>
      <c r="B574" s="1" t="str">
        <f>IF(Indicadores!B581="","",IF(Indicadores!B581="NP",CONCATENATE(A574,"-E0001-",E574),Indicadores!B581))</f>
        <v/>
      </c>
      <c r="C574" s="1" t="str">
        <f>IF(Indicadores!C581="","",Indicadores!C581)</f>
        <v/>
      </c>
      <c r="D574" s="1" t="str">
        <f>IF(Indicadores!D581="","",Indicadores!D581)</f>
        <v/>
      </c>
      <c r="E574" s="1" t="str">
        <f>IF(Indicadores!E581="","",Indicadores!E581)</f>
        <v/>
      </c>
      <c r="F574" s="1" t="str">
        <f>IF(Indicadores!F581="","",Indicadores!F581)</f>
        <v/>
      </c>
      <c r="G574" s="1" t="str">
        <f>IF(Indicadores!G581="","",Indicadores!G581)</f>
        <v/>
      </c>
      <c r="H574" s="1" t="str">
        <f>IF(Indicadores!H581="","",Indicadores!H581)</f>
        <v/>
      </c>
      <c r="I574" s="1" t="str">
        <f>IF(Indicadores!I581="","",Indicadores!I581)</f>
        <v/>
      </c>
      <c r="J574" s="1" t="str">
        <f>IF(Indicadores!J581="","",Indicadores!J581)</f>
        <v/>
      </c>
      <c r="K574" s="1" t="str">
        <f>IF(Indicadores!K581="","",Indicadores!K581)</f>
        <v/>
      </c>
      <c r="L574" s="1" t="str">
        <f>IF(Indicadores!L581="","",Indicadores!L581)</f>
        <v/>
      </c>
      <c r="M574" s="1" t="str">
        <f>IF(Indicadores!M581="","",Indicadores!M581)</f>
        <v/>
      </c>
      <c r="N574" s="1" t="str">
        <f>IF(Indicadores!N581="","",Indicadores!N581)</f>
        <v/>
      </c>
      <c r="O574" s="1" t="str">
        <f>IF(Indicadores!O581="","",Indicadores!O581)</f>
        <v/>
      </c>
      <c r="P574" s="1" t="str">
        <f>IF(Indicadores!P581="","",Indicadores!P581)</f>
        <v/>
      </c>
      <c r="Q574" s="1" t="str">
        <f>IF(Indicadores!Q581="","",Indicadores!Q581)</f>
        <v/>
      </c>
      <c r="R574" s="1" t="str">
        <f>IF(Indicadores!R581="","",Indicadores!R581)</f>
        <v/>
      </c>
      <c r="S574" s="1" t="str">
        <f>IF(Indicadores!S581="","",Indicadores!S581)</f>
        <v/>
      </c>
      <c r="T574" s="1" t="str">
        <f>IF(Indicadores!T581="","",Indicadores!T581)</f>
        <v/>
      </c>
      <c r="U574" s="1" t="str">
        <f>IF(Indicadores!U581="","",Indicadores!U581)</f>
        <v/>
      </c>
      <c r="V574" s="1" t="str">
        <f>IF(Indicadores!V581="","",Indicadores!V581)</f>
        <v/>
      </c>
      <c r="W574" s="1" t="str">
        <f>IF(Indicadores!W581="","",Indicadores!W581)</f>
        <v/>
      </c>
      <c r="X574" s="1" t="str">
        <f>IF(Indicadores!X581="","",Indicadores!X581)</f>
        <v/>
      </c>
      <c r="Y574" s="1" t="str">
        <f>IF(Indicadores!Y581="","",Indicadores!Y581)</f>
        <v/>
      </c>
      <c r="Z574" s="1" t="str">
        <f>IF(Indicadores!Z581="","",Indicadores!Z581)</f>
        <v/>
      </c>
      <c r="AA574" s="1" t="str">
        <f>IF(Indicadores!AA581="","",Indicadores!AA581)</f>
        <v/>
      </c>
      <c r="AB574" s="1" t="str">
        <f>IF(Indicadores!AB581="","",Indicadores!AB581)</f>
        <v/>
      </c>
      <c r="AC574" s="1" t="str">
        <f>IF(Indicadores!AC581="","",Indicadores!AC581)</f>
        <v/>
      </c>
      <c r="AD574" s="1" t="str">
        <f>IF(Indicadores!AD581="","",Indicadores!AD581)</f>
        <v/>
      </c>
      <c r="AE574" s="1" t="str">
        <f>IF(Indicadores!AE581="","",Indicadores!AE581)</f>
        <v/>
      </c>
      <c r="AF574" s="1" t="str">
        <f>IF(Indicadores!AF581="","",Indicadores!AF581)</f>
        <v/>
      </c>
      <c r="AG574" s="1" t="str">
        <f>IF(Indicadores!AG581="","",Indicadores!AG581)</f>
        <v/>
      </c>
      <c r="AH574" s="1" t="str">
        <f>IF(Indicadores!AH581="","",Indicadores!AH581)</f>
        <v/>
      </c>
      <c r="AI574" s="1" t="str">
        <f>IF(Indicadores!AI581="","",Indicadores!AI581)</f>
        <v/>
      </c>
      <c r="AJ574" s="1" t="str">
        <f>IF(Indicadores!AJ581="","",Indicadores!AJ581)</f>
        <v/>
      </c>
      <c r="AK574" s="1" t="str">
        <f>IF(Indicadores!AK581="","",Indicadores!AK581)</f>
        <v/>
      </c>
      <c r="AL574" s="1" t="str">
        <f>IF(Indicadores!AL581="","",Indicadores!AL581)</f>
        <v/>
      </c>
      <c r="AM574" s="1" t="str">
        <f>IF(Indicadores!AM581="","",Indicadores!AM581)</f>
        <v/>
      </c>
      <c r="AN574" s="1" t="str">
        <f>IF(Indicadores!AN581="","",Indicadores!AN581)</f>
        <v/>
      </c>
      <c r="AO574" s="1" t="str">
        <f>IF(Indicadores!AO581="","",Indicadores!AO581)</f>
        <v/>
      </c>
      <c r="AP574" s="1" t="str">
        <f>IF(Indicadores!AP581="","",Indicadores!AP581)</f>
        <v/>
      </c>
    </row>
    <row r="575" spans="1:42" x14ac:dyDescent="0.25">
      <c r="A575" s="1" t="str">
        <f>IF(Indicadores!A582="","",Indicadores!A582)</f>
        <v/>
      </c>
      <c r="B575" s="1" t="str">
        <f>IF(Indicadores!B582="","",IF(Indicadores!B582="NP",CONCATENATE(A575,"-E0001-",E575),Indicadores!B582))</f>
        <v/>
      </c>
      <c r="C575" s="1" t="str">
        <f>IF(Indicadores!C582="","",Indicadores!C582)</f>
        <v/>
      </c>
      <c r="D575" s="1" t="str">
        <f>IF(Indicadores!D582="","",Indicadores!D582)</f>
        <v/>
      </c>
      <c r="E575" s="1" t="str">
        <f>IF(Indicadores!E582="","",Indicadores!E582)</f>
        <v/>
      </c>
      <c r="F575" s="1" t="str">
        <f>IF(Indicadores!F582="","",Indicadores!F582)</f>
        <v/>
      </c>
      <c r="G575" s="1" t="str">
        <f>IF(Indicadores!G582="","",Indicadores!G582)</f>
        <v/>
      </c>
      <c r="H575" s="1" t="str">
        <f>IF(Indicadores!H582="","",Indicadores!H582)</f>
        <v/>
      </c>
      <c r="I575" s="1" t="str">
        <f>IF(Indicadores!I582="","",Indicadores!I582)</f>
        <v/>
      </c>
      <c r="J575" s="1" t="str">
        <f>IF(Indicadores!J582="","",Indicadores!J582)</f>
        <v/>
      </c>
      <c r="K575" s="1" t="str">
        <f>IF(Indicadores!K582="","",Indicadores!K582)</f>
        <v/>
      </c>
      <c r="L575" s="1" t="str">
        <f>IF(Indicadores!L582="","",Indicadores!L582)</f>
        <v/>
      </c>
      <c r="M575" s="1" t="str">
        <f>IF(Indicadores!M582="","",Indicadores!M582)</f>
        <v/>
      </c>
      <c r="N575" s="1" t="str">
        <f>IF(Indicadores!N582="","",Indicadores!N582)</f>
        <v/>
      </c>
      <c r="O575" s="1" t="str">
        <f>IF(Indicadores!O582="","",Indicadores!O582)</f>
        <v/>
      </c>
      <c r="P575" s="1" t="str">
        <f>IF(Indicadores!P582="","",Indicadores!P582)</f>
        <v/>
      </c>
      <c r="Q575" s="1" t="str">
        <f>IF(Indicadores!Q582="","",Indicadores!Q582)</f>
        <v/>
      </c>
      <c r="R575" s="1" t="str">
        <f>IF(Indicadores!R582="","",Indicadores!R582)</f>
        <v/>
      </c>
      <c r="S575" s="1" t="str">
        <f>IF(Indicadores!S582="","",Indicadores!S582)</f>
        <v/>
      </c>
      <c r="T575" s="1" t="str">
        <f>IF(Indicadores!T582="","",Indicadores!T582)</f>
        <v/>
      </c>
      <c r="U575" s="1" t="str">
        <f>IF(Indicadores!U582="","",Indicadores!U582)</f>
        <v/>
      </c>
      <c r="V575" s="1" t="str">
        <f>IF(Indicadores!V582="","",Indicadores!V582)</f>
        <v/>
      </c>
      <c r="W575" s="1" t="str">
        <f>IF(Indicadores!W582="","",Indicadores!W582)</f>
        <v/>
      </c>
      <c r="X575" s="1" t="str">
        <f>IF(Indicadores!X582="","",Indicadores!X582)</f>
        <v/>
      </c>
      <c r="Y575" s="1" t="str">
        <f>IF(Indicadores!Y582="","",Indicadores!Y582)</f>
        <v/>
      </c>
      <c r="Z575" s="1" t="str">
        <f>IF(Indicadores!Z582="","",Indicadores!Z582)</f>
        <v/>
      </c>
      <c r="AA575" s="1" t="str">
        <f>IF(Indicadores!AA582="","",Indicadores!AA582)</f>
        <v/>
      </c>
      <c r="AB575" s="1" t="str">
        <f>IF(Indicadores!AB582="","",Indicadores!AB582)</f>
        <v/>
      </c>
      <c r="AC575" s="1" t="str">
        <f>IF(Indicadores!AC582="","",Indicadores!AC582)</f>
        <v/>
      </c>
      <c r="AD575" s="1" t="str">
        <f>IF(Indicadores!AD582="","",Indicadores!AD582)</f>
        <v/>
      </c>
      <c r="AE575" s="1" t="str">
        <f>IF(Indicadores!AE582="","",Indicadores!AE582)</f>
        <v/>
      </c>
      <c r="AF575" s="1" t="str">
        <f>IF(Indicadores!AF582="","",Indicadores!AF582)</f>
        <v/>
      </c>
      <c r="AG575" s="1" t="str">
        <f>IF(Indicadores!AG582="","",Indicadores!AG582)</f>
        <v/>
      </c>
      <c r="AH575" s="1" t="str">
        <f>IF(Indicadores!AH582="","",Indicadores!AH582)</f>
        <v/>
      </c>
      <c r="AI575" s="1" t="str">
        <f>IF(Indicadores!AI582="","",Indicadores!AI582)</f>
        <v/>
      </c>
      <c r="AJ575" s="1" t="str">
        <f>IF(Indicadores!AJ582="","",Indicadores!AJ582)</f>
        <v/>
      </c>
      <c r="AK575" s="1" t="str">
        <f>IF(Indicadores!AK582="","",Indicadores!AK582)</f>
        <v/>
      </c>
      <c r="AL575" s="1" t="str">
        <f>IF(Indicadores!AL582="","",Indicadores!AL582)</f>
        <v/>
      </c>
      <c r="AM575" s="1" t="str">
        <f>IF(Indicadores!AM582="","",Indicadores!AM582)</f>
        <v/>
      </c>
      <c r="AN575" s="1" t="str">
        <f>IF(Indicadores!AN582="","",Indicadores!AN582)</f>
        <v/>
      </c>
      <c r="AO575" s="1" t="str">
        <f>IF(Indicadores!AO582="","",Indicadores!AO582)</f>
        <v/>
      </c>
      <c r="AP575" s="1" t="str">
        <f>IF(Indicadores!AP582="","",Indicadores!AP582)</f>
        <v/>
      </c>
    </row>
    <row r="576" spans="1:42" x14ac:dyDescent="0.25">
      <c r="A576" s="1" t="str">
        <f>IF(Indicadores!A583="","",Indicadores!A583)</f>
        <v/>
      </c>
      <c r="B576" s="1" t="str">
        <f>IF(Indicadores!B583="","",IF(Indicadores!B583="NP",CONCATENATE(A576,"-E0001-",E576),Indicadores!B583))</f>
        <v/>
      </c>
      <c r="C576" s="1" t="str">
        <f>IF(Indicadores!C583="","",Indicadores!C583)</f>
        <v/>
      </c>
      <c r="D576" s="1" t="str">
        <f>IF(Indicadores!D583="","",Indicadores!D583)</f>
        <v/>
      </c>
      <c r="E576" s="1" t="str">
        <f>IF(Indicadores!E583="","",Indicadores!E583)</f>
        <v/>
      </c>
      <c r="F576" s="1" t="str">
        <f>IF(Indicadores!F583="","",Indicadores!F583)</f>
        <v/>
      </c>
      <c r="G576" s="1" t="str">
        <f>IF(Indicadores!G583="","",Indicadores!G583)</f>
        <v/>
      </c>
      <c r="H576" s="1" t="str">
        <f>IF(Indicadores!H583="","",Indicadores!H583)</f>
        <v/>
      </c>
      <c r="I576" s="1" t="str">
        <f>IF(Indicadores!I583="","",Indicadores!I583)</f>
        <v/>
      </c>
      <c r="J576" s="1" t="str">
        <f>IF(Indicadores!J583="","",Indicadores!J583)</f>
        <v/>
      </c>
      <c r="K576" s="1" t="str">
        <f>IF(Indicadores!K583="","",Indicadores!K583)</f>
        <v/>
      </c>
      <c r="L576" s="1" t="str">
        <f>IF(Indicadores!L583="","",Indicadores!L583)</f>
        <v/>
      </c>
      <c r="M576" s="1" t="str">
        <f>IF(Indicadores!M583="","",Indicadores!M583)</f>
        <v/>
      </c>
      <c r="N576" s="1" t="str">
        <f>IF(Indicadores!N583="","",Indicadores!N583)</f>
        <v/>
      </c>
      <c r="O576" s="1" t="str">
        <f>IF(Indicadores!O583="","",Indicadores!O583)</f>
        <v/>
      </c>
      <c r="P576" s="1" t="str">
        <f>IF(Indicadores!P583="","",Indicadores!P583)</f>
        <v/>
      </c>
      <c r="Q576" s="1" t="str">
        <f>IF(Indicadores!Q583="","",Indicadores!Q583)</f>
        <v/>
      </c>
      <c r="R576" s="1" t="str">
        <f>IF(Indicadores!R583="","",Indicadores!R583)</f>
        <v/>
      </c>
      <c r="S576" s="1" t="str">
        <f>IF(Indicadores!S583="","",Indicadores!S583)</f>
        <v/>
      </c>
      <c r="T576" s="1" t="str">
        <f>IF(Indicadores!T583="","",Indicadores!T583)</f>
        <v/>
      </c>
      <c r="U576" s="1" t="str">
        <f>IF(Indicadores!U583="","",Indicadores!U583)</f>
        <v/>
      </c>
      <c r="V576" s="1" t="str">
        <f>IF(Indicadores!V583="","",Indicadores!V583)</f>
        <v/>
      </c>
      <c r="W576" s="1" t="str">
        <f>IF(Indicadores!W583="","",Indicadores!W583)</f>
        <v/>
      </c>
      <c r="X576" s="1" t="str">
        <f>IF(Indicadores!X583="","",Indicadores!X583)</f>
        <v/>
      </c>
      <c r="Y576" s="1" t="str">
        <f>IF(Indicadores!Y583="","",Indicadores!Y583)</f>
        <v/>
      </c>
      <c r="Z576" s="1" t="str">
        <f>IF(Indicadores!Z583="","",Indicadores!Z583)</f>
        <v/>
      </c>
      <c r="AA576" s="1" t="str">
        <f>IF(Indicadores!AA583="","",Indicadores!AA583)</f>
        <v/>
      </c>
      <c r="AB576" s="1" t="str">
        <f>IF(Indicadores!AB583="","",Indicadores!AB583)</f>
        <v/>
      </c>
      <c r="AC576" s="1" t="str">
        <f>IF(Indicadores!AC583="","",Indicadores!AC583)</f>
        <v/>
      </c>
      <c r="AD576" s="1" t="str">
        <f>IF(Indicadores!AD583="","",Indicadores!AD583)</f>
        <v/>
      </c>
      <c r="AE576" s="1" t="str">
        <f>IF(Indicadores!AE583="","",Indicadores!AE583)</f>
        <v/>
      </c>
      <c r="AF576" s="1" t="str">
        <f>IF(Indicadores!AF583="","",Indicadores!AF583)</f>
        <v/>
      </c>
      <c r="AG576" s="1" t="str">
        <f>IF(Indicadores!AG583="","",Indicadores!AG583)</f>
        <v/>
      </c>
      <c r="AH576" s="1" t="str">
        <f>IF(Indicadores!AH583="","",Indicadores!AH583)</f>
        <v/>
      </c>
      <c r="AI576" s="1" t="str">
        <f>IF(Indicadores!AI583="","",Indicadores!AI583)</f>
        <v/>
      </c>
      <c r="AJ576" s="1" t="str">
        <f>IF(Indicadores!AJ583="","",Indicadores!AJ583)</f>
        <v/>
      </c>
      <c r="AK576" s="1" t="str">
        <f>IF(Indicadores!AK583="","",Indicadores!AK583)</f>
        <v/>
      </c>
      <c r="AL576" s="1" t="str">
        <f>IF(Indicadores!AL583="","",Indicadores!AL583)</f>
        <v/>
      </c>
      <c r="AM576" s="1" t="str">
        <f>IF(Indicadores!AM583="","",Indicadores!AM583)</f>
        <v/>
      </c>
      <c r="AN576" s="1" t="str">
        <f>IF(Indicadores!AN583="","",Indicadores!AN583)</f>
        <v/>
      </c>
      <c r="AO576" s="1" t="str">
        <f>IF(Indicadores!AO583="","",Indicadores!AO583)</f>
        <v/>
      </c>
      <c r="AP576" s="1" t="str">
        <f>IF(Indicadores!AP583="","",Indicadores!AP583)</f>
        <v/>
      </c>
    </row>
    <row r="577" spans="1:42" x14ac:dyDescent="0.25">
      <c r="A577" s="1" t="str">
        <f>IF(Indicadores!A584="","",Indicadores!A584)</f>
        <v/>
      </c>
      <c r="B577" s="1" t="str">
        <f>IF(Indicadores!B584="","",IF(Indicadores!B584="NP",CONCATENATE(A577,"-E0001-",E577),Indicadores!B584))</f>
        <v/>
      </c>
      <c r="C577" s="1" t="str">
        <f>IF(Indicadores!C584="","",Indicadores!C584)</f>
        <v/>
      </c>
      <c r="D577" s="1" t="str">
        <f>IF(Indicadores!D584="","",Indicadores!D584)</f>
        <v/>
      </c>
      <c r="E577" s="1" t="str">
        <f>IF(Indicadores!E584="","",Indicadores!E584)</f>
        <v/>
      </c>
      <c r="F577" s="1" t="str">
        <f>IF(Indicadores!F584="","",Indicadores!F584)</f>
        <v/>
      </c>
      <c r="G577" s="1" t="str">
        <f>IF(Indicadores!G584="","",Indicadores!G584)</f>
        <v/>
      </c>
      <c r="H577" s="1" t="str">
        <f>IF(Indicadores!H584="","",Indicadores!H584)</f>
        <v/>
      </c>
      <c r="I577" s="1" t="str">
        <f>IF(Indicadores!I584="","",Indicadores!I584)</f>
        <v/>
      </c>
      <c r="J577" s="1" t="str">
        <f>IF(Indicadores!J584="","",Indicadores!J584)</f>
        <v/>
      </c>
      <c r="K577" s="1" t="str">
        <f>IF(Indicadores!K584="","",Indicadores!K584)</f>
        <v/>
      </c>
      <c r="L577" s="1" t="str">
        <f>IF(Indicadores!L584="","",Indicadores!L584)</f>
        <v/>
      </c>
      <c r="M577" s="1" t="str">
        <f>IF(Indicadores!M584="","",Indicadores!M584)</f>
        <v/>
      </c>
      <c r="N577" s="1" t="str">
        <f>IF(Indicadores!N584="","",Indicadores!N584)</f>
        <v/>
      </c>
      <c r="O577" s="1" t="str">
        <f>IF(Indicadores!O584="","",Indicadores!O584)</f>
        <v/>
      </c>
      <c r="P577" s="1" t="str">
        <f>IF(Indicadores!P584="","",Indicadores!P584)</f>
        <v/>
      </c>
      <c r="Q577" s="1" t="str">
        <f>IF(Indicadores!Q584="","",Indicadores!Q584)</f>
        <v/>
      </c>
      <c r="R577" s="1" t="str">
        <f>IF(Indicadores!R584="","",Indicadores!R584)</f>
        <v/>
      </c>
      <c r="S577" s="1" t="str">
        <f>IF(Indicadores!S584="","",Indicadores!S584)</f>
        <v/>
      </c>
      <c r="T577" s="1" t="str">
        <f>IF(Indicadores!T584="","",Indicadores!T584)</f>
        <v/>
      </c>
      <c r="U577" s="1" t="str">
        <f>IF(Indicadores!U584="","",Indicadores!U584)</f>
        <v/>
      </c>
      <c r="V577" s="1" t="str">
        <f>IF(Indicadores!V584="","",Indicadores!V584)</f>
        <v/>
      </c>
      <c r="W577" s="1" t="str">
        <f>IF(Indicadores!W584="","",Indicadores!W584)</f>
        <v/>
      </c>
      <c r="X577" s="1" t="str">
        <f>IF(Indicadores!X584="","",Indicadores!X584)</f>
        <v/>
      </c>
      <c r="Y577" s="1" t="str">
        <f>IF(Indicadores!Y584="","",Indicadores!Y584)</f>
        <v/>
      </c>
      <c r="Z577" s="1" t="str">
        <f>IF(Indicadores!Z584="","",Indicadores!Z584)</f>
        <v/>
      </c>
      <c r="AA577" s="1" t="str">
        <f>IF(Indicadores!AA584="","",Indicadores!AA584)</f>
        <v/>
      </c>
      <c r="AB577" s="1" t="str">
        <f>IF(Indicadores!AB584="","",Indicadores!AB584)</f>
        <v/>
      </c>
      <c r="AC577" s="1" t="str">
        <f>IF(Indicadores!AC584="","",Indicadores!AC584)</f>
        <v/>
      </c>
      <c r="AD577" s="1" t="str">
        <f>IF(Indicadores!AD584="","",Indicadores!AD584)</f>
        <v/>
      </c>
      <c r="AE577" s="1" t="str">
        <f>IF(Indicadores!AE584="","",Indicadores!AE584)</f>
        <v/>
      </c>
      <c r="AF577" s="1" t="str">
        <f>IF(Indicadores!AF584="","",Indicadores!AF584)</f>
        <v/>
      </c>
      <c r="AG577" s="1" t="str">
        <f>IF(Indicadores!AG584="","",Indicadores!AG584)</f>
        <v/>
      </c>
      <c r="AH577" s="1" t="str">
        <f>IF(Indicadores!AH584="","",Indicadores!AH584)</f>
        <v/>
      </c>
      <c r="AI577" s="1" t="str">
        <f>IF(Indicadores!AI584="","",Indicadores!AI584)</f>
        <v/>
      </c>
      <c r="AJ577" s="1" t="str">
        <f>IF(Indicadores!AJ584="","",Indicadores!AJ584)</f>
        <v/>
      </c>
      <c r="AK577" s="1" t="str">
        <f>IF(Indicadores!AK584="","",Indicadores!AK584)</f>
        <v/>
      </c>
      <c r="AL577" s="1" t="str">
        <f>IF(Indicadores!AL584="","",Indicadores!AL584)</f>
        <v/>
      </c>
      <c r="AM577" s="1" t="str">
        <f>IF(Indicadores!AM584="","",Indicadores!AM584)</f>
        <v/>
      </c>
      <c r="AN577" s="1" t="str">
        <f>IF(Indicadores!AN584="","",Indicadores!AN584)</f>
        <v/>
      </c>
      <c r="AO577" s="1" t="str">
        <f>IF(Indicadores!AO584="","",Indicadores!AO584)</f>
        <v/>
      </c>
      <c r="AP577" s="1" t="str">
        <f>IF(Indicadores!AP584="","",Indicadores!AP584)</f>
        <v/>
      </c>
    </row>
    <row r="578" spans="1:42" x14ac:dyDescent="0.25">
      <c r="A578" s="1" t="str">
        <f>IF(Indicadores!A585="","",Indicadores!A585)</f>
        <v/>
      </c>
      <c r="B578" s="1" t="str">
        <f>IF(Indicadores!B585="","",IF(Indicadores!B585="NP",CONCATENATE(A578,"-E0001-",E578),Indicadores!B585))</f>
        <v/>
      </c>
      <c r="C578" s="1" t="str">
        <f>IF(Indicadores!C585="","",Indicadores!C585)</f>
        <v/>
      </c>
      <c r="D578" s="1" t="str">
        <f>IF(Indicadores!D585="","",Indicadores!D585)</f>
        <v/>
      </c>
      <c r="E578" s="1" t="str">
        <f>IF(Indicadores!E585="","",Indicadores!E585)</f>
        <v/>
      </c>
      <c r="F578" s="1" t="str">
        <f>IF(Indicadores!F585="","",Indicadores!F585)</f>
        <v/>
      </c>
      <c r="G578" s="1" t="str">
        <f>IF(Indicadores!G585="","",Indicadores!G585)</f>
        <v/>
      </c>
      <c r="H578" s="1" t="str">
        <f>IF(Indicadores!H585="","",Indicadores!H585)</f>
        <v/>
      </c>
      <c r="I578" s="1" t="str">
        <f>IF(Indicadores!I585="","",Indicadores!I585)</f>
        <v/>
      </c>
      <c r="J578" s="1" t="str">
        <f>IF(Indicadores!J585="","",Indicadores!J585)</f>
        <v/>
      </c>
      <c r="K578" s="1" t="str">
        <f>IF(Indicadores!K585="","",Indicadores!K585)</f>
        <v/>
      </c>
      <c r="L578" s="1" t="str">
        <f>IF(Indicadores!L585="","",Indicadores!L585)</f>
        <v/>
      </c>
      <c r="M578" s="1" t="str">
        <f>IF(Indicadores!M585="","",Indicadores!M585)</f>
        <v/>
      </c>
      <c r="N578" s="1" t="str">
        <f>IF(Indicadores!N585="","",Indicadores!N585)</f>
        <v/>
      </c>
      <c r="O578" s="1" t="str">
        <f>IF(Indicadores!O585="","",Indicadores!O585)</f>
        <v/>
      </c>
      <c r="P578" s="1" t="str">
        <f>IF(Indicadores!P585="","",Indicadores!P585)</f>
        <v/>
      </c>
      <c r="Q578" s="1" t="str">
        <f>IF(Indicadores!Q585="","",Indicadores!Q585)</f>
        <v/>
      </c>
      <c r="R578" s="1" t="str">
        <f>IF(Indicadores!R585="","",Indicadores!R585)</f>
        <v/>
      </c>
      <c r="S578" s="1" t="str">
        <f>IF(Indicadores!S585="","",Indicadores!S585)</f>
        <v/>
      </c>
      <c r="T578" s="1" t="str">
        <f>IF(Indicadores!T585="","",Indicadores!T585)</f>
        <v/>
      </c>
      <c r="U578" s="1" t="str">
        <f>IF(Indicadores!U585="","",Indicadores!U585)</f>
        <v/>
      </c>
      <c r="V578" s="1" t="str">
        <f>IF(Indicadores!V585="","",Indicadores!V585)</f>
        <v/>
      </c>
      <c r="W578" s="1" t="str">
        <f>IF(Indicadores!W585="","",Indicadores!W585)</f>
        <v/>
      </c>
      <c r="X578" s="1" t="str">
        <f>IF(Indicadores!X585="","",Indicadores!X585)</f>
        <v/>
      </c>
      <c r="Y578" s="1" t="str">
        <f>IF(Indicadores!Y585="","",Indicadores!Y585)</f>
        <v/>
      </c>
      <c r="Z578" s="1" t="str">
        <f>IF(Indicadores!Z585="","",Indicadores!Z585)</f>
        <v/>
      </c>
      <c r="AA578" s="1" t="str">
        <f>IF(Indicadores!AA585="","",Indicadores!AA585)</f>
        <v/>
      </c>
      <c r="AB578" s="1" t="str">
        <f>IF(Indicadores!AB585="","",Indicadores!AB585)</f>
        <v/>
      </c>
      <c r="AC578" s="1" t="str">
        <f>IF(Indicadores!AC585="","",Indicadores!AC585)</f>
        <v/>
      </c>
      <c r="AD578" s="1" t="str">
        <f>IF(Indicadores!AD585="","",Indicadores!AD585)</f>
        <v/>
      </c>
      <c r="AE578" s="1" t="str">
        <f>IF(Indicadores!AE585="","",Indicadores!AE585)</f>
        <v/>
      </c>
      <c r="AF578" s="1" t="str">
        <f>IF(Indicadores!AF585="","",Indicadores!AF585)</f>
        <v/>
      </c>
      <c r="AG578" s="1" t="str">
        <f>IF(Indicadores!AG585="","",Indicadores!AG585)</f>
        <v/>
      </c>
      <c r="AH578" s="1" t="str">
        <f>IF(Indicadores!AH585="","",Indicadores!AH585)</f>
        <v/>
      </c>
      <c r="AI578" s="1" t="str">
        <f>IF(Indicadores!AI585="","",Indicadores!AI585)</f>
        <v/>
      </c>
      <c r="AJ578" s="1" t="str">
        <f>IF(Indicadores!AJ585="","",Indicadores!AJ585)</f>
        <v/>
      </c>
      <c r="AK578" s="1" t="str">
        <f>IF(Indicadores!AK585="","",Indicadores!AK585)</f>
        <v/>
      </c>
      <c r="AL578" s="1" t="str">
        <f>IF(Indicadores!AL585="","",Indicadores!AL585)</f>
        <v/>
      </c>
      <c r="AM578" s="1" t="str">
        <f>IF(Indicadores!AM585="","",Indicadores!AM585)</f>
        <v/>
      </c>
      <c r="AN578" s="1" t="str">
        <f>IF(Indicadores!AN585="","",Indicadores!AN585)</f>
        <v/>
      </c>
      <c r="AO578" s="1" t="str">
        <f>IF(Indicadores!AO585="","",Indicadores!AO585)</f>
        <v/>
      </c>
      <c r="AP578" s="1" t="str">
        <f>IF(Indicadores!AP585="","",Indicadores!AP585)</f>
        <v/>
      </c>
    </row>
    <row r="579" spans="1:42" x14ac:dyDescent="0.25">
      <c r="A579" s="1" t="str">
        <f>IF(Indicadores!A586="","",Indicadores!A586)</f>
        <v/>
      </c>
      <c r="B579" s="1" t="str">
        <f>IF(Indicadores!B586="","",IF(Indicadores!B586="NP",CONCATENATE(A579,"-E0001-",E579),Indicadores!B586))</f>
        <v/>
      </c>
      <c r="C579" s="1" t="str">
        <f>IF(Indicadores!C586="","",Indicadores!C586)</f>
        <v/>
      </c>
      <c r="D579" s="1" t="str">
        <f>IF(Indicadores!D586="","",Indicadores!D586)</f>
        <v/>
      </c>
      <c r="E579" s="1" t="str">
        <f>IF(Indicadores!E586="","",Indicadores!E586)</f>
        <v/>
      </c>
      <c r="F579" s="1" t="str">
        <f>IF(Indicadores!F586="","",Indicadores!F586)</f>
        <v/>
      </c>
      <c r="G579" s="1" t="str">
        <f>IF(Indicadores!G586="","",Indicadores!G586)</f>
        <v/>
      </c>
      <c r="H579" s="1" t="str">
        <f>IF(Indicadores!H586="","",Indicadores!H586)</f>
        <v/>
      </c>
      <c r="I579" s="1" t="str">
        <f>IF(Indicadores!I586="","",Indicadores!I586)</f>
        <v/>
      </c>
      <c r="J579" s="1" t="str">
        <f>IF(Indicadores!J586="","",Indicadores!J586)</f>
        <v/>
      </c>
      <c r="K579" s="1" t="str">
        <f>IF(Indicadores!K586="","",Indicadores!K586)</f>
        <v/>
      </c>
      <c r="L579" s="1" t="str">
        <f>IF(Indicadores!L586="","",Indicadores!L586)</f>
        <v/>
      </c>
      <c r="M579" s="1" t="str">
        <f>IF(Indicadores!M586="","",Indicadores!M586)</f>
        <v/>
      </c>
      <c r="N579" s="1" t="str">
        <f>IF(Indicadores!N586="","",Indicadores!N586)</f>
        <v/>
      </c>
      <c r="O579" s="1" t="str">
        <f>IF(Indicadores!O586="","",Indicadores!O586)</f>
        <v/>
      </c>
      <c r="P579" s="1" t="str">
        <f>IF(Indicadores!P586="","",Indicadores!P586)</f>
        <v/>
      </c>
      <c r="Q579" s="1" t="str">
        <f>IF(Indicadores!Q586="","",Indicadores!Q586)</f>
        <v/>
      </c>
      <c r="R579" s="1" t="str">
        <f>IF(Indicadores!R586="","",Indicadores!R586)</f>
        <v/>
      </c>
      <c r="S579" s="1" t="str">
        <f>IF(Indicadores!S586="","",Indicadores!S586)</f>
        <v/>
      </c>
      <c r="T579" s="1" t="str">
        <f>IF(Indicadores!T586="","",Indicadores!T586)</f>
        <v/>
      </c>
      <c r="U579" s="1" t="str">
        <f>IF(Indicadores!U586="","",Indicadores!U586)</f>
        <v/>
      </c>
      <c r="V579" s="1" t="str">
        <f>IF(Indicadores!V586="","",Indicadores!V586)</f>
        <v/>
      </c>
      <c r="W579" s="1" t="str">
        <f>IF(Indicadores!W586="","",Indicadores!W586)</f>
        <v/>
      </c>
      <c r="X579" s="1" t="str">
        <f>IF(Indicadores!X586="","",Indicadores!X586)</f>
        <v/>
      </c>
      <c r="Y579" s="1" t="str">
        <f>IF(Indicadores!Y586="","",Indicadores!Y586)</f>
        <v/>
      </c>
      <c r="Z579" s="1" t="str">
        <f>IF(Indicadores!Z586="","",Indicadores!Z586)</f>
        <v/>
      </c>
      <c r="AA579" s="1" t="str">
        <f>IF(Indicadores!AA586="","",Indicadores!AA586)</f>
        <v/>
      </c>
      <c r="AB579" s="1" t="str">
        <f>IF(Indicadores!AB586="","",Indicadores!AB586)</f>
        <v/>
      </c>
      <c r="AC579" s="1" t="str">
        <f>IF(Indicadores!AC586="","",Indicadores!AC586)</f>
        <v/>
      </c>
      <c r="AD579" s="1" t="str">
        <f>IF(Indicadores!AD586="","",Indicadores!AD586)</f>
        <v/>
      </c>
      <c r="AE579" s="1" t="str">
        <f>IF(Indicadores!AE586="","",Indicadores!AE586)</f>
        <v/>
      </c>
      <c r="AF579" s="1" t="str">
        <f>IF(Indicadores!AF586="","",Indicadores!AF586)</f>
        <v/>
      </c>
      <c r="AG579" s="1" t="str">
        <f>IF(Indicadores!AG586="","",Indicadores!AG586)</f>
        <v/>
      </c>
      <c r="AH579" s="1" t="str">
        <f>IF(Indicadores!AH586="","",Indicadores!AH586)</f>
        <v/>
      </c>
      <c r="AI579" s="1" t="str">
        <f>IF(Indicadores!AI586="","",Indicadores!AI586)</f>
        <v/>
      </c>
      <c r="AJ579" s="1" t="str">
        <f>IF(Indicadores!AJ586="","",Indicadores!AJ586)</f>
        <v/>
      </c>
      <c r="AK579" s="1" t="str">
        <f>IF(Indicadores!AK586="","",Indicadores!AK586)</f>
        <v/>
      </c>
      <c r="AL579" s="1" t="str">
        <f>IF(Indicadores!AL586="","",Indicadores!AL586)</f>
        <v/>
      </c>
      <c r="AM579" s="1" t="str">
        <f>IF(Indicadores!AM586="","",Indicadores!AM586)</f>
        <v/>
      </c>
      <c r="AN579" s="1" t="str">
        <f>IF(Indicadores!AN586="","",Indicadores!AN586)</f>
        <v/>
      </c>
      <c r="AO579" s="1" t="str">
        <f>IF(Indicadores!AO586="","",Indicadores!AO586)</f>
        <v/>
      </c>
      <c r="AP579" s="1" t="str">
        <f>IF(Indicadores!AP586="","",Indicadores!AP586)</f>
        <v/>
      </c>
    </row>
    <row r="580" spans="1:42" x14ac:dyDescent="0.25">
      <c r="A580" s="1" t="str">
        <f>IF(Indicadores!A587="","",Indicadores!A587)</f>
        <v/>
      </c>
      <c r="B580" s="1" t="str">
        <f>IF(Indicadores!B587="","",IF(Indicadores!B587="NP",CONCATENATE(A580,"-E0001-",E580),Indicadores!B587))</f>
        <v/>
      </c>
      <c r="C580" s="1" t="str">
        <f>IF(Indicadores!C587="","",Indicadores!C587)</f>
        <v/>
      </c>
      <c r="D580" s="1" t="str">
        <f>IF(Indicadores!D587="","",Indicadores!D587)</f>
        <v/>
      </c>
      <c r="E580" s="1" t="str">
        <f>IF(Indicadores!E587="","",Indicadores!E587)</f>
        <v/>
      </c>
      <c r="F580" s="1" t="str">
        <f>IF(Indicadores!F587="","",Indicadores!F587)</f>
        <v/>
      </c>
      <c r="G580" s="1" t="str">
        <f>IF(Indicadores!G587="","",Indicadores!G587)</f>
        <v/>
      </c>
      <c r="H580" s="1" t="str">
        <f>IF(Indicadores!H587="","",Indicadores!H587)</f>
        <v/>
      </c>
      <c r="I580" s="1" t="str">
        <f>IF(Indicadores!I587="","",Indicadores!I587)</f>
        <v/>
      </c>
      <c r="J580" s="1" t="str">
        <f>IF(Indicadores!J587="","",Indicadores!J587)</f>
        <v/>
      </c>
      <c r="K580" s="1" t="str">
        <f>IF(Indicadores!K587="","",Indicadores!K587)</f>
        <v/>
      </c>
      <c r="L580" s="1" t="str">
        <f>IF(Indicadores!L587="","",Indicadores!L587)</f>
        <v/>
      </c>
      <c r="M580" s="1" t="str">
        <f>IF(Indicadores!M587="","",Indicadores!M587)</f>
        <v/>
      </c>
      <c r="N580" s="1" t="str">
        <f>IF(Indicadores!N587="","",Indicadores!N587)</f>
        <v/>
      </c>
      <c r="O580" s="1" t="str">
        <f>IF(Indicadores!O587="","",Indicadores!O587)</f>
        <v/>
      </c>
      <c r="P580" s="1" t="str">
        <f>IF(Indicadores!P587="","",Indicadores!P587)</f>
        <v/>
      </c>
      <c r="Q580" s="1" t="str">
        <f>IF(Indicadores!Q587="","",Indicadores!Q587)</f>
        <v/>
      </c>
      <c r="R580" s="1" t="str">
        <f>IF(Indicadores!R587="","",Indicadores!R587)</f>
        <v/>
      </c>
      <c r="S580" s="1" t="str">
        <f>IF(Indicadores!S587="","",Indicadores!S587)</f>
        <v/>
      </c>
      <c r="T580" s="1" t="str">
        <f>IF(Indicadores!T587="","",Indicadores!T587)</f>
        <v/>
      </c>
      <c r="U580" s="1" t="str">
        <f>IF(Indicadores!U587="","",Indicadores!U587)</f>
        <v/>
      </c>
      <c r="V580" s="1" t="str">
        <f>IF(Indicadores!V587="","",Indicadores!V587)</f>
        <v/>
      </c>
      <c r="W580" s="1" t="str">
        <f>IF(Indicadores!W587="","",Indicadores!W587)</f>
        <v/>
      </c>
      <c r="X580" s="1" t="str">
        <f>IF(Indicadores!X587="","",Indicadores!X587)</f>
        <v/>
      </c>
      <c r="Y580" s="1" t="str">
        <f>IF(Indicadores!Y587="","",Indicadores!Y587)</f>
        <v/>
      </c>
      <c r="Z580" s="1" t="str">
        <f>IF(Indicadores!Z587="","",Indicadores!Z587)</f>
        <v/>
      </c>
      <c r="AA580" s="1" t="str">
        <f>IF(Indicadores!AA587="","",Indicadores!AA587)</f>
        <v/>
      </c>
      <c r="AB580" s="1" t="str">
        <f>IF(Indicadores!AB587="","",Indicadores!AB587)</f>
        <v/>
      </c>
      <c r="AC580" s="1" t="str">
        <f>IF(Indicadores!AC587="","",Indicadores!AC587)</f>
        <v/>
      </c>
      <c r="AD580" s="1" t="str">
        <f>IF(Indicadores!AD587="","",Indicadores!AD587)</f>
        <v/>
      </c>
      <c r="AE580" s="1" t="str">
        <f>IF(Indicadores!AE587="","",Indicadores!AE587)</f>
        <v/>
      </c>
      <c r="AF580" s="1" t="str">
        <f>IF(Indicadores!AF587="","",Indicadores!AF587)</f>
        <v/>
      </c>
      <c r="AG580" s="1" t="str">
        <f>IF(Indicadores!AG587="","",Indicadores!AG587)</f>
        <v/>
      </c>
      <c r="AH580" s="1" t="str">
        <f>IF(Indicadores!AH587="","",Indicadores!AH587)</f>
        <v/>
      </c>
      <c r="AI580" s="1" t="str">
        <f>IF(Indicadores!AI587="","",Indicadores!AI587)</f>
        <v/>
      </c>
      <c r="AJ580" s="1" t="str">
        <f>IF(Indicadores!AJ587="","",Indicadores!AJ587)</f>
        <v/>
      </c>
      <c r="AK580" s="1" t="str">
        <f>IF(Indicadores!AK587="","",Indicadores!AK587)</f>
        <v/>
      </c>
      <c r="AL580" s="1" t="str">
        <f>IF(Indicadores!AL587="","",Indicadores!AL587)</f>
        <v/>
      </c>
      <c r="AM580" s="1" t="str">
        <f>IF(Indicadores!AM587="","",Indicadores!AM587)</f>
        <v/>
      </c>
      <c r="AN580" s="1" t="str">
        <f>IF(Indicadores!AN587="","",Indicadores!AN587)</f>
        <v/>
      </c>
      <c r="AO580" s="1" t="str">
        <f>IF(Indicadores!AO587="","",Indicadores!AO587)</f>
        <v/>
      </c>
      <c r="AP580" s="1" t="str">
        <f>IF(Indicadores!AP587="","",Indicadores!AP587)</f>
        <v/>
      </c>
    </row>
    <row r="581" spans="1:42" x14ac:dyDescent="0.25">
      <c r="A581" s="1" t="str">
        <f>IF(Indicadores!A588="","",Indicadores!A588)</f>
        <v/>
      </c>
      <c r="B581" s="1" t="str">
        <f>IF(Indicadores!B588="","",IF(Indicadores!B588="NP",CONCATENATE(A581,"-E0001-",E581),Indicadores!B588))</f>
        <v/>
      </c>
      <c r="C581" s="1" t="str">
        <f>IF(Indicadores!C588="","",Indicadores!C588)</f>
        <v/>
      </c>
      <c r="D581" s="1" t="str">
        <f>IF(Indicadores!D588="","",Indicadores!D588)</f>
        <v/>
      </c>
      <c r="E581" s="1" t="str">
        <f>IF(Indicadores!E588="","",Indicadores!E588)</f>
        <v/>
      </c>
      <c r="F581" s="1" t="str">
        <f>IF(Indicadores!F588="","",Indicadores!F588)</f>
        <v/>
      </c>
      <c r="G581" s="1" t="str">
        <f>IF(Indicadores!G588="","",Indicadores!G588)</f>
        <v/>
      </c>
      <c r="H581" s="1" t="str">
        <f>IF(Indicadores!H588="","",Indicadores!H588)</f>
        <v/>
      </c>
      <c r="I581" s="1" t="str">
        <f>IF(Indicadores!I588="","",Indicadores!I588)</f>
        <v/>
      </c>
      <c r="J581" s="1" t="str">
        <f>IF(Indicadores!J588="","",Indicadores!J588)</f>
        <v/>
      </c>
      <c r="K581" s="1" t="str">
        <f>IF(Indicadores!K588="","",Indicadores!K588)</f>
        <v/>
      </c>
      <c r="L581" s="1" t="str">
        <f>IF(Indicadores!L588="","",Indicadores!L588)</f>
        <v/>
      </c>
      <c r="M581" s="1" t="str">
        <f>IF(Indicadores!M588="","",Indicadores!M588)</f>
        <v/>
      </c>
      <c r="N581" s="1" t="str">
        <f>IF(Indicadores!N588="","",Indicadores!N588)</f>
        <v/>
      </c>
      <c r="O581" s="1" t="str">
        <f>IF(Indicadores!O588="","",Indicadores!O588)</f>
        <v/>
      </c>
      <c r="P581" s="1" t="str">
        <f>IF(Indicadores!P588="","",Indicadores!P588)</f>
        <v/>
      </c>
      <c r="Q581" s="1" t="str">
        <f>IF(Indicadores!Q588="","",Indicadores!Q588)</f>
        <v/>
      </c>
      <c r="R581" s="1" t="str">
        <f>IF(Indicadores!R588="","",Indicadores!R588)</f>
        <v/>
      </c>
      <c r="S581" s="1" t="str">
        <f>IF(Indicadores!S588="","",Indicadores!S588)</f>
        <v/>
      </c>
      <c r="T581" s="1" t="str">
        <f>IF(Indicadores!T588="","",Indicadores!T588)</f>
        <v/>
      </c>
      <c r="U581" s="1" t="str">
        <f>IF(Indicadores!U588="","",Indicadores!U588)</f>
        <v/>
      </c>
      <c r="V581" s="1" t="str">
        <f>IF(Indicadores!V588="","",Indicadores!V588)</f>
        <v/>
      </c>
      <c r="W581" s="1" t="str">
        <f>IF(Indicadores!W588="","",Indicadores!W588)</f>
        <v/>
      </c>
      <c r="X581" s="1" t="str">
        <f>IF(Indicadores!X588="","",Indicadores!X588)</f>
        <v/>
      </c>
      <c r="Y581" s="1" t="str">
        <f>IF(Indicadores!Y588="","",Indicadores!Y588)</f>
        <v/>
      </c>
      <c r="Z581" s="1" t="str">
        <f>IF(Indicadores!Z588="","",Indicadores!Z588)</f>
        <v/>
      </c>
      <c r="AA581" s="1" t="str">
        <f>IF(Indicadores!AA588="","",Indicadores!AA588)</f>
        <v/>
      </c>
      <c r="AB581" s="1" t="str">
        <f>IF(Indicadores!AB588="","",Indicadores!AB588)</f>
        <v/>
      </c>
      <c r="AC581" s="1" t="str">
        <f>IF(Indicadores!AC588="","",Indicadores!AC588)</f>
        <v/>
      </c>
      <c r="AD581" s="1" t="str">
        <f>IF(Indicadores!AD588="","",Indicadores!AD588)</f>
        <v/>
      </c>
      <c r="AE581" s="1" t="str">
        <f>IF(Indicadores!AE588="","",Indicadores!AE588)</f>
        <v/>
      </c>
      <c r="AF581" s="1" t="str">
        <f>IF(Indicadores!AF588="","",Indicadores!AF588)</f>
        <v/>
      </c>
      <c r="AG581" s="1" t="str">
        <f>IF(Indicadores!AG588="","",Indicadores!AG588)</f>
        <v/>
      </c>
      <c r="AH581" s="1" t="str">
        <f>IF(Indicadores!AH588="","",Indicadores!AH588)</f>
        <v/>
      </c>
      <c r="AI581" s="1" t="str">
        <f>IF(Indicadores!AI588="","",Indicadores!AI588)</f>
        <v/>
      </c>
      <c r="AJ581" s="1" t="str">
        <f>IF(Indicadores!AJ588="","",Indicadores!AJ588)</f>
        <v/>
      </c>
      <c r="AK581" s="1" t="str">
        <f>IF(Indicadores!AK588="","",Indicadores!AK588)</f>
        <v/>
      </c>
      <c r="AL581" s="1" t="str">
        <f>IF(Indicadores!AL588="","",Indicadores!AL588)</f>
        <v/>
      </c>
      <c r="AM581" s="1" t="str">
        <f>IF(Indicadores!AM588="","",Indicadores!AM588)</f>
        <v/>
      </c>
      <c r="AN581" s="1" t="str">
        <f>IF(Indicadores!AN588="","",Indicadores!AN588)</f>
        <v/>
      </c>
      <c r="AO581" s="1" t="str">
        <f>IF(Indicadores!AO588="","",Indicadores!AO588)</f>
        <v/>
      </c>
      <c r="AP581" s="1" t="str">
        <f>IF(Indicadores!AP588="","",Indicadores!AP588)</f>
        <v/>
      </c>
    </row>
    <row r="582" spans="1:42" x14ac:dyDescent="0.25">
      <c r="A582" s="1" t="str">
        <f>IF(Indicadores!A589="","",Indicadores!A589)</f>
        <v/>
      </c>
      <c r="B582" s="1" t="str">
        <f>IF(Indicadores!B589="","",IF(Indicadores!B589="NP",CONCATENATE(A582,"-E0001-",E582),Indicadores!B589))</f>
        <v/>
      </c>
      <c r="C582" s="1" t="str">
        <f>IF(Indicadores!C589="","",Indicadores!C589)</f>
        <v/>
      </c>
      <c r="D582" s="1" t="str">
        <f>IF(Indicadores!D589="","",Indicadores!D589)</f>
        <v/>
      </c>
      <c r="E582" s="1" t="str">
        <f>IF(Indicadores!E589="","",Indicadores!E589)</f>
        <v/>
      </c>
      <c r="F582" s="1" t="str">
        <f>IF(Indicadores!F589="","",Indicadores!F589)</f>
        <v/>
      </c>
      <c r="G582" s="1" t="str">
        <f>IF(Indicadores!G589="","",Indicadores!G589)</f>
        <v/>
      </c>
      <c r="H582" s="1" t="str">
        <f>IF(Indicadores!H589="","",Indicadores!H589)</f>
        <v/>
      </c>
      <c r="I582" s="1" t="str">
        <f>IF(Indicadores!I589="","",Indicadores!I589)</f>
        <v/>
      </c>
      <c r="J582" s="1" t="str">
        <f>IF(Indicadores!J589="","",Indicadores!J589)</f>
        <v/>
      </c>
      <c r="K582" s="1" t="str">
        <f>IF(Indicadores!K589="","",Indicadores!K589)</f>
        <v/>
      </c>
      <c r="L582" s="1" t="str">
        <f>IF(Indicadores!L589="","",Indicadores!L589)</f>
        <v/>
      </c>
      <c r="M582" s="1" t="str">
        <f>IF(Indicadores!M589="","",Indicadores!M589)</f>
        <v/>
      </c>
      <c r="N582" s="1" t="str">
        <f>IF(Indicadores!N589="","",Indicadores!N589)</f>
        <v/>
      </c>
      <c r="O582" s="1" t="str">
        <f>IF(Indicadores!O589="","",Indicadores!O589)</f>
        <v/>
      </c>
      <c r="P582" s="1" t="str">
        <f>IF(Indicadores!P589="","",Indicadores!P589)</f>
        <v/>
      </c>
      <c r="Q582" s="1" t="str">
        <f>IF(Indicadores!Q589="","",Indicadores!Q589)</f>
        <v/>
      </c>
      <c r="R582" s="1" t="str">
        <f>IF(Indicadores!R589="","",Indicadores!R589)</f>
        <v/>
      </c>
      <c r="S582" s="1" t="str">
        <f>IF(Indicadores!S589="","",Indicadores!S589)</f>
        <v/>
      </c>
      <c r="T582" s="1" t="str">
        <f>IF(Indicadores!T589="","",Indicadores!T589)</f>
        <v/>
      </c>
      <c r="U582" s="1" t="str">
        <f>IF(Indicadores!U589="","",Indicadores!U589)</f>
        <v/>
      </c>
      <c r="V582" s="1" t="str">
        <f>IF(Indicadores!V589="","",Indicadores!V589)</f>
        <v/>
      </c>
      <c r="W582" s="1" t="str">
        <f>IF(Indicadores!W589="","",Indicadores!W589)</f>
        <v/>
      </c>
      <c r="X582" s="1" t="str">
        <f>IF(Indicadores!X589="","",Indicadores!X589)</f>
        <v/>
      </c>
      <c r="Y582" s="1" t="str">
        <f>IF(Indicadores!Y589="","",Indicadores!Y589)</f>
        <v/>
      </c>
      <c r="Z582" s="1" t="str">
        <f>IF(Indicadores!Z589="","",Indicadores!Z589)</f>
        <v/>
      </c>
      <c r="AA582" s="1" t="str">
        <f>IF(Indicadores!AA589="","",Indicadores!AA589)</f>
        <v/>
      </c>
      <c r="AB582" s="1" t="str">
        <f>IF(Indicadores!AB589="","",Indicadores!AB589)</f>
        <v/>
      </c>
      <c r="AC582" s="1" t="str">
        <f>IF(Indicadores!AC589="","",Indicadores!AC589)</f>
        <v/>
      </c>
      <c r="AD582" s="1" t="str">
        <f>IF(Indicadores!AD589="","",Indicadores!AD589)</f>
        <v/>
      </c>
      <c r="AE582" s="1" t="str">
        <f>IF(Indicadores!AE589="","",Indicadores!AE589)</f>
        <v/>
      </c>
      <c r="AF582" s="1" t="str">
        <f>IF(Indicadores!AF589="","",Indicadores!AF589)</f>
        <v/>
      </c>
      <c r="AG582" s="1" t="str">
        <f>IF(Indicadores!AG589="","",Indicadores!AG589)</f>
        <v/>
      </c>
      <c r="AH582" s="1" t="str">
        <f>IF(Indicadores!AH589="","",Indicadores!AH589)</f>
        <v/>
      </c>
      <c r="AI582" s="1" t="str">
        <f>IF(Indicadores!AI589="","",Indicadores!AI589)</f>
        <v/>
      </c>
      <c r="AJ582" s="1" t="str">
        <f>IF(Indicadores!AJ589="","",Indicadores!AJ589)</f>
        <v/>
      </c>
      <c r="AK582" s="1" t="str">
        <f>IF(Indicadores!AK589="","",Indicadores!AK589)</f>
        <v/>
      </c>
      <c r="AL582" s="1" t="str">
        <f>IF(Indicadores!AL589="","",Indicadores!AL589)</f>
        <v/>
      </c>
      <c r="AM582" s="1" t="str">
        <f>IF(Indicadores!AM589="","",Indicadores!AM589)</f>
        <v/>
      </c>
      <c r="AN582" s="1" t="str">
        <f>IF(Indicadores!AN589="","",Indicadores!AN589)</f>
        <v/>
      </c>
      <c r="AO582" s="1" t="str">
        <f>IF(Indicadores!AO589="","",Indicadores!AO589)</f>
        <v/>
      </c>
      <c r="AP582" s="1" t="str">
        <f>IF(Indicadores!AP589="","",Indicadores!AP589)</f>
        <v/>
      </c>
    </row>
    <row r="583" spans="1:42" x14ac:dyDescent="0.25">
      <c r="A583" s="1" t="str">
        <f>IF(Indicadores!A590="","",Indicadores!A590)</f>
        <v/>
      </c>
      <c r="B583" s="1" t="str">
        <f>IF(Indicadores!B590="","",IF(Indicadores!B590="NP",CONCATENATE(A583,"-E0001-",E583),Indicadores!B590))</f>
        <v/>
      </c>
      <c r="C583" s="1" t="str">
        <f>IF(Indicadores!C590="","",Indicadores!C590)</f>
        <v/>
      </c>
      <c r="D583" s="1" t="str">
        <f>IF(Indicadores!D590="","",Indicadores!D590)</f>
        <v/>
      </c>
      <c r="E583" s="1" t="str">
        <f>IF(Indicadores!E590="","",Indicadores!E590)</f>
        <v/>
      </c>
      <c r="F583" s="1" t="str">
        <f>IF(Indicadores!F590="","",Indicadores!F590)</f>
        <v/>
      </c>
      <c r="G583" s="1" t="str">
        <f>IF(Indicadores!G590="","",Indicadores!G590)</f>
        <v/>
      </c>
      <c r="H583" s="1" t="str">
        <f>IF(Indicadores!H590="","",Indicadores!H590)</f>
        <v/>
      </c>
      <c r="I583" s="1" t="str">
        <f>IF(Indicadores!I590="","",Indicadores!I590)</f>
        <v/>
      </c>
      <c r="J583" s="1" t="str">
        <f>IF(Indicadores!J590="","",Indicadores!J590)</f>
        <v/>
      </c>
      <c r="K583" s="1" t="str">
        <f>IF(Indicadores!K590="","",Indicadores!K590)</f>
        <v/>
      </c>
      <c r="L583" s="1" t="str">
        <f>IF(Indicadores!L590="","",Indicadores!L590)</f>
        <v/>
      </c>
      <c r="M583" s="1" t="str">
        <f>IF(Indicadores!M590="","",Indicadores!M590)</f>
        <v/>
      </c>
      <c r="N583" s="1" t="str">
        <f>IF(Indicadores!N590="","",Indicadores!N590)</f>
        <v/>
      </c>
      <c r="O583" s="1" t="str">
        <f>IF(Indicadores!O590="","",Indicadores!O590)</f>
        <v/>
      </c>
      <c r="P583" s="1" t="str">
        <f>IF(Indicadores!P590="","",Indicadores!P590)</f>
        <v/>
      </c>
      <c r="Q583" s="1" t="str">
        <f>IF(Indicadores!Q590="","",Indicadores!Q590)</f>
        <v/>
      </c>
      <c r="R583" s="1" t="str">
        <f>IF(Indicadores!R590="","",Indicadores!R590)</f>
        <v/>
      </c>
      <c r="S583" s="1" t="str">
        <f>IF(Indicadores!S590="","",Indicadores!S590)</f>
        <v/>
      </c>
      <c r="T583" s="1" t="str">
        <f>IF(Indicadores!T590="","",Indicadores!T590)</f>
        <v/>
      </c>
      <c r="U583" s="1" t="str">
        <f>IF(Indicadores!U590="","",Indicadores!U590)</f>
        <v/>
      </c>
      <c r="V583" s="1" t="str">
        <f>IF(Indicadores!V590="","",Indicadores!V590)</f>
        <v/>
      </c>
      <c r="W583" s="1" t="str">
        <f>IF(Indicadores!W590="","",Indicadores!W590)</f>
        <v/>
      </c>
      <c r="X583" s="1" t="str">
        <f>IF(Indicadores!X590="","",Indicadores!X590)</f>
        <v/>
      </c>
      <c r="Y583" s="1" t="str">
        <f>IF(Indicadores!Y590="","",Indicadores!Y590)</f>
        <v/>
      </c>
      <c r="Z583" s="1" t="str">
        <f>IF(Indicadores!Z590="","",Indicadores!Z590)</f>
        <v/>
      </c>
      <c r="AA583" s="1" t="str">
        <f>IF(Indicadores!AA590="","",Indicadores!AA590)</f>
        <v/>
      </c>
      <c r="AB583" s="1" t="str">
        <f>IF(Indicadores!AB590="","",Indicadores!AB590)</f>
        <v/>
      </c>
      <c r="AC583" s="1" t="str">
        <f>IF(Indicadores!AC590="","",Indicadores!AC590)</f>
        <v/>
      </c>
      <c r="AD583" s="1" t="str">
        <f>IF(Indicadores!AD590="","",Indicadores!AD590)</f>
        <v/>
      </c>
      <c r="AE583" s="1" t="str">
        <f>IF(Indicadores!AE590="","",Indicadores!AE590)</f>
        <v/>
      </c>
      <c r="AF583" s="1" t="str">
        <f>IF(Indicadores!AF590="","",Indicadores!AF590)</f>
        <v/>
      </c>
      <c r="AG583" s="1" t="str">
        <f>IF(Indicadores!AG590="","",Indicadores!AG590)</f>
        <v/>
      </c>
      <c r="AH583" s="1" t="str">
        <f>IF(Indicadores!AH590="","",Indicadores!AH590)</f>
        <v/>
      </c>
      <c r="AI583" s="1" t="str">
        <f>IF(Indicadores!AI590="","",Indicadores!AI590)</f>
        <v/>
      </c>
      <c r="AJ583" s="1" t="str">
        <f>IF(Indicadores!AJ590="","",Indicadores!AJ590)</f>
        <v/>
      </c>
      <c r="AK583" s="1" t="str">
        <f>IF(Indicadores!AK590="","",Indicadores!AK590)</f>
        <v/>
      </c>
      <c r="AL583" s="1" t="str">
        <f>IF(Indicadores!AL590="","",Indicadores!AL590)</f>
        <v/>
      </c>
      <c r="AM583" s="1" t="str">
        <f>IF(Indicadores!AM590="","",Indicadores!AM590)</f>
        <v/>
      </c>
      <c r="AN583" s="1" t="str">
        <f>IF(Indicadores!AN590="","",Indicadores!AN590)</f>
        <v/>
      </c>
      <c r="AO583" s="1" t="str">
        <f>IF(Indicadores!AO590="","",Indicadores!AO590)</f>
        <v/>
      </c>
      <c r="AP583" s="1" t="str">
        <f>IF(Indicadores!AP590="","",Indicadores!AP590)</f>
        <v/>
      </c>
    </row>
    <row r="584" spans="1:42" x14ac:dyDescent="0.25">
      <c r="A584" s="1" t="str">
        <f>IF(Indicadores!A591="","",Indicadores!A591)</f>
        <v/>
      </c>
      <c r="B584" s="1" t="str">
        <f>IF(Indicadores!B591="","",IF(Indicadores!B591="NP",CONCATENATE(A584,"-E0001-",E584),Indicadores!B591))</f>
        <v/>
      </c>
      <c r="C584" s="1" t="str">
        <f>IF(Indicadores!C591="","",Indicadores!C591)</f>
        <v/>
      </c>
      <c r="D584" s="1" t="str">
        <f>IF(Indicadores!D591="","",Indicadores!D591)</f>
        <v/>
      </c>
      <c r="E584" s="1" t="str">
        <f>IF(Indicadores!E591="","",Indicadores!E591)</f>
        <v/>
      </c>
      <c r="F584" s="1" t="str">
        <f>IF(Indicadores!F591="","",Indicadores!F591)</f>
        <v/>
      </c>
      <c r="G584" s="1" t="str">
        <f>IF(Indicadores!G591="","",Indicadores!G591)</f>
        <v/>
      </c>
      <c r="H584" s="1" t="str">
        <f>IF(Indicadores!H591="","",Indicadores!H591)</f>
        <v/>
      </c>
      <c r="I584" s="1" t="str">
        <f>IF(Indicadores!I591="","",Indicadores!I591)</f>
        <v/>
      </c>
      <c r="J584" s="1" t="str">
        <f>IF(Indicadores!J591="","",Indicadores!J591)</f>
        <v/>
      </c>
      <c r="K584" s="1" t="str">
        <f>IF(Indicadores!K591="","",Indicadores!K591)</f>
        <v/>
      </c>
      <c r="L584" s="1" t="str">
        <f>IF(Indicadores!L591="","",Indicadores!L591)</f>
        <v/>
      </c>
      <c r="M584" s="1" t="str">
        <f>IF(Indicadores!M591="","",Indicadores!M591)</f>
        <v/>
      </c>
      <c r="N584" s="1" t="str">
        <f>IF(Indicadores!N591="","",Indicadores!N591)</f>
        <v/>
      </c>
      <c r="O584" s="1" t="str">
        <f>IF(Indicadores!O591="","",Indicadores!O591)</f>
        <v/>
      </c>
      <c r="P584" s="1" t="str">
        <f>IF(Indicadores!P591="","",Indicadores!P591)</f>
        <v/>
      </c>
      <c r="Q584" s="1" t="str">
        <f>IF(Indicadores!Q591="","",Indicadores!Q591)</f>
        <v/>
      </c>
      <c r="R584" s="1" t="str">
        <f>IF(Indicadores!R591="","",Indicadores!R591)</f>
        <v/>
      </c>
      <c r="S584" s="1" t="str">
        <f>IF(Indicadores!S591="","",Indicadores!S591)</f>
        <v/>
      </c>
      <c r="T584" s="1" t="str">
        <f>IF(Indicadores!T591="","",Indicadores!T591)</f>
        <v/>
      </c>
      <c r="U584" s="1" t="str">
        <f>IF(Indicadores!U591="","",Indicadores!U591)</f>
        <v/>
      </c>
      <c r="V584" s="1" t="str">
        <f>IF(Indicadores!V591="","",Indicadores!V591)</f>
        <v/>
      </c>
      <c r="W584" s="1" t="str">
        <f>IF(Indicadores!W591="","",Indicadores!W591)</f>
        <v/>
      </c>
      <c r="X584" s="1" t="str">
        <f>IF(Indicadores!X591="","",Indicadores!X591)</f>
        <v/>
      </c>
      <c r="Y584" s="1" t="str">
        <f>IF(Indicadores!Y591="","",Indicadores!Y591)</f>
        <v/>
      </c>
      <c r="Z584" s="1" t="str">
        <f>IF(Indicadores!Z591="","",Indicadores!Z591)</f>
        <v/>
      </c>
      <c r="AA584" s="1" t="str">
        <f>IF(Indicadores!AA591="","",Indicadores!AA591)</f>
        <v/>
      </c>
      <c r="AB584" s="1" t="str">
        <f>IF(Indicadores!AB591="","",Indicadores!AB591)</f>
        <v/>
      </c>
      <c r="AC584" s="1" t="str">
        <f>IF(Indicadores!AC591="","",Indicadores!AC591)</f>
        <v/>
      </c>
      <c r="AD584" s="1" t="str">
        <f>IF(Indicadores!AD591="","",Indicadores!AD591)</f>
        <v/>
      </c>
      <c r="AE584" s="1" t="str">
        <f>IF(Indicadores!AE591="","",Indicadores!AE591)</f>
        <v/>
      </c>
      <c r="AF584" s="1" t="str">
        <f>IF(Indicadores!AF591="","",Indicadores!AF591)</f>
        <v/>
      </c>
      <c r="AG584" s="1" t="str">
        <f>IF(Indicadores!AG591="","",Indicadores!AG591)</f>
        <v/>
      </c>
      <c r="AH584" s="1" t="str">
        <f>IF(Indicadores!AH591="","",Indicadores!AH591)</f>
        <v/>
      </c>
      <c r="AI584" s="1" t="str">
        <f>IF(Indicadores!AI591="","",Indicadores!AI591)</f>
        <v/>
      </c>
      <c r="AJ584" s="1" t="str">
        <f>IF(Indicadores!AJ591="","",Indicadores!AJ591)</f>
        <v/>
      </c>
      <c r="AK584" s="1" t="str">
        <f>IF(Indicadores!AK591="","",Indicadores!AK591)</f>
        <v/>
      </c>
      <c r="AL584" s="1" t="str">
        <f>IF(Indicadores!AL591="","",Indicadores!AL591)</f>
        <v/>
      </c>
      <c r="AM584" s="1" t="str">
        <f>IF(Indicadores!AM591="","",Indicadores!AM591)</f>
        <v/>
      </c>
      <c r="AN584" s="1" t="str">
        <f>IF(Indicadores!AN591="","",Indicadores!AN591)</f>
        <v/>
      </c>
      <c r="AO584" s="1" t="str">
        <f>IF(Indicadores!AO591="","",Indicadores!AO591)</f>
        <v/>
      </c>
      <c r="AP584" s="1" t="str">
        <f>IF(Indicadores!AP591="","",Indicadores!AP591)</f>
        <v/>
      </c>
    </row>
    <row r="585" spans="1:42" x14ac:dyDescent="0.25">
      <c r="A585" s="1" t="str">
        <f>IF(Indicadores!A592="","",Indicadores!A592)</f>
        <v/>
      </c>
      <c r="B585" s="1" t="str">
        <f>IF(Indicadores!B592="","",IF(Indicadores!B592="NP",CONCATENATE(A585,"-E0001-",E585),Indicadores!B592))</f>
        <v/>
      </c>
      <c r="C585" s="1" t="str">
        <f>IF(Indicadores!C592="","",Indicadores!C592)</f>
        <v/>
      </c>
      <c r="D585" s="1" t="str">
        <f>IF(Indicadores!D592="","",Indicadores!D592)</f>
        <v/>
      </c>
      <c r="E585" s="1" t="str">
        <f>IF(Indicadores!E592="","",Indicadores!E592)</f>
        <v/>
      </c>
      <c r="F585" s="1" t="str">
        <f>IF(Indicadores!F592="","",Indicadores!F592)</f>
        <v/>
      </c>
      <c r="G585" s="1" t="str">
        <f>IF(Indicadores!G592="","",Indicadores!G592)</f>
        <v/>
      </c>
      <c r="H585" s="1" t="str">
        <f>IF(Indicadores!H592="","",Indicadores!H592)</f>
        <v/>
      </c>
      <c r="I585" s="1" t="str">
        <f>IF(Indicadores!I592="","",Indicadores!I592)</f>
        <v/>
      </c>
      <c r="J585" s="1" t="str">
        <f>IF(Indicadores!J592="","",Indicadores!J592)</f>
        <v/>
      </c>
      <c r="K585" s="1" t="str">
        <f>IF(Indicadores!K592="","",Indicadores!K592)</f>
        <v/>
      </c>
      <c r="L585" s="1" t="str">
        <f>IF(Indicadores!L592="","",Indicadores!L592)</f>
        <v/>
      </c>
      <c r="M585" s="1" t="str">
        <f>IF(Indicadores!M592="","",Indicadores!M592)</f>
        <v/>
      </c>
      <c r="N585" s="1" t="str">
        <f>IF(Indicadores!N592="","",Indicadores!N592)</f>
        <v/>
      </c>
      <c r="O585" s="1" t="str">
        <f>IF(Indicadores!O592="","",Indicadores!O592)</f>
        <v/>
      </c>
      <c r="P585" s="1" t="str">
        <f>IF(Indicadores!P592="","",Indicadores!P592)</f>
        <v/>
      </c>
      <c r="Q585" s="1" t="str">
        <f>IF(Indicadores!Q592="","",Indicadores!Q592)</f>
        <v/>
      </c>
      <c r="R585" s="1" t="str">
        <f>IF(Indicadores!R592="","",Indicadores!R592)</f>
        <v/>
      </c>
      <c r="S585" s="1" t="str">
        <f>IF(Indicadores!S592="","",Indicadores!S592)</f>
        <v/>
      </c>
      <c r="T585" s="1" t="str">
        <f>IF(Indicadores!T592="","",Indicadores!T592)</f>
        <v/>
      </c>
      <c r="U585" s="1" t="str">
        <f>IF(Indicadores!U592="","",Indicadores!U592)</f>
        <v/>
      </c>
      <c r="V585" s="1" t="str">
        <f>IF(Indicadores!V592="","",Indicadores!V592)</f>
        <v/>
      </c>
      <c r="W585" s="1" t="str">
        <f>IF(Indicadores!W592="","",Indicadores!W592)</f>
        <v/>
      </c>
      <c r="X585" s="1" t="str">
        <f>IF(Indicadores!X592="","",Indicadores!X592)</f>
        <v/>
      </c>
      <c r="Y585" s="1" t="str">
        <f>IF(Indicadores!Y592="","",Indicadores!Y592)</f>
        <v/>
      </c>
      <c r="Z585" s="1" t="str">
        <f>IF(Indicadores!Z592="","",Indicadores!Z592)</f>
        <v/>
      </c>
      <c r="AA585" s="1" t="str">
        <f>IF(Indicadores!AA592="","",Indicadores!AA592)</f>
        <v/>
      </c>
      <c r="AB585" s="1" t="str">
        <f>IF(Indicadores!AB592="","",Indicadores!AB592)</f>
        <v/>
      </c>
      <c r="AC585" s="1" t="str">
        <f>IF(Indicadores!AC592="","",Indicadores!AC592)</f>
        <v/>
      </c>
      <c r="AD585" s="1" t="str">
        <f>IF(Indicadores!AD592="","",Indicadores!AD592)</f>
        <v/>
      </c>
      <c r="AE585" s="1" t="str">
        <f>IF(Indicadores!AE592="","",Indicadores!AE592)</f>
        <v/>
      </c>
      <c r="AF585" s="1" t="str">
        <f>IF(Indicadores!AF592="","",Indicadores!AF592)</f>
        <v/>
      </c>
      <c r="AG585" s="1" t="str">
        <f>IF(Indicadores!AG592="","",Indicadores!AG592)</f>
        <v/>
      </c>
      <c r="AH585" s="1" t="str">
        <f>IF(Indicadores!AH592="","",Indicadores!AH592)</f>
        <v/>
      </c>
      <c r="AI585" s="1" t="str">
        <f>IF(Indicadores!AI592="","",Indicadores!AI592)</f>
        <v/>
      </c>
      <c r="AJ585" s="1" t="str">
        <f>IF(Indicadores!AJ592="","",Indicadores!AJ592)</f>
        <v/>
      </c>
      <c r="AK585" s="1" t="str">
        <f>IF(Indicadores!AK592="","",Indicadores!AK592)</f>
        <v/>
      </c>
      <c r="AL585" s="1" t="str">
        <f>IF(Indicadores!AL592="","",Indicadores!AL592)</f>
        <v/>
      </c>
      <c r="AM585" s="1" t="str">
        <f>IF(Indicadores!AM592="","",Indicadores!AM592)</f>
        <v/>
      </c>
      <c r="AN585" s="1" t="str">
        <f>IF(Indicadores!AN592="","",Indicadores!AN592)</f>
        <v/>
      </c>
      <c r="AO585" s="1" t="str">
        <f>IF(Indicadores!AO592="","",Indicadores!AO592)</f>
        <v/>
      </c>
      <c r="AP585" s="1" t="str">
        <f>IF(Indicadores!AP592="","",Indicadores!AP592)</f>
        <v/>
      </c>
    </row>
    <row r="586" spans="1:42" x14ac:dyDescent="0.25">
      <c r="A586" s="1" t="str">
        <f>IF(Indicadores!A593="","",Indicadores!A593)</f>
        <v/>
      </c>
      <c r="B586" s="1" t="str">
        <f>IF(Indicadores!B593="","",IF(Indicadores!B593="NP",CONCATENATE(A586,"-E0001-",E586),Indicadores!B593))</f>
        <v/>
      </c>
      <c r="C586" s="1" t="str">
        <f>IF(Indicadores!C593="","",Indicadores!C593)</f>
        <v/>
      </c>
      <c r="D586" s="1" t="str">
        <f>IF(Indicadores!D593="","",Indicadores!D593)</f>
        <v/>
      </c>
      <c r="E586" s="1" t="str">
        <f>IF(Indicadores!E593="","",Indicadores!E593)</f>
        <v/>
      </c>
      <c r="F586" s="1" t="str">
        <f>IF(Indicadores!F593="","",Indicadores!F593)</f>
        <v/>
      </c>
      <c r="G586" s="1" t="str">
        <f>IF(Indicadores!G593="","",Indicadores!G593)</f>
        <v/>
      </c>
      <c r="H586" s="1" t="str">
        <f>IF(Indicadores!H593="","",Indicadores!H593)</f>
        <v/>
      </c>
      <c r="I586" s="1" t="str">
        <f>IF(Indicadores!I593="","",Indicadores!I593)</f>
        <v/>
      </c>
      <c r="J586" s="1" t="str">
        <f>IF(Indicadores!J593="","",Indicadores!J593)</f>
        <v/>
      </c>
      <c r="K586" s="1" t="str">
        <f>IF(Indicadores!K593="","",Indicadores!K593)</f>
        <v/>
      </c>
      <c r="L586" s="1" t="str">
        <f>IF(Indicadores!L593="","",Indicadores!L593)</f>
        <v/>
      </c>
      <c r="M586" s="1" t="str">
        <f>IF(Indicadores!M593="","",Indicadores!M593)</f>
        <v/>
      </c>
      <c r="N586" s="1" t="str">
        <f>IF(Indicadores!N593="","",Indicadores!N593)</f>
        <v/>
      </c>
      <c r="O586" s="1" t="str">
        <f>IF(Indicadores!O593="","",Indicadores!O593)</f>
        <v/>
      </c>
      <c r="P586" s="1" t="str">
        <f>IF(Indicadores!P593="","",Indicadores!P593)</f>
        <v/>
      </c>
      <c r="Q586" s="1" t="str">
        <f>IF(Indicadores!Q593="","",Indicadores!Q593)</f>
        <v/>
      </c>
      <c r="R586" s="1" t="str">
        <f>IF(Indicadores!R593="","",Indicadores!R593)</f>
        <v/>
      </c>
      <c r="S586" s="1" t="str">
        <f>IF(Indicadores!S593="","",Indicadores!S593)</f>
        <v/>
      </c>
      <c r="T586" s="1" t="str">
        <f>IF(Indicadores!T593="","",Indicadores!T593)</f>
        <v/>
      </c>
      <c r="U586" s="1" t="str">
        <f>IF(Indicadores!U593="","",Indicadores!U593)</f>
        <v/>
      </c>
      <c r="V586" s="1" t="str">
        <f>IF(Indicadores!V593="","",Indicadores!V593)</f>
        <v/>
      </c>
      <c r="W586" s="1" t="str">
        <f>IF(Indicadores!W593="","",Indicadores!W593)</f>
        <v/>
      </c>
      <c r="X586" s="1" t="str">
        <f>IF(Indicadores!X593="","",Indicadores!X593)</f>
        <v/>
      </c>
      <c r="Y586" s="1" t="str">
        <f>IF(Indicadores!Y593="","",Indicadores!Y593)</f>
        <v/>
      </c>
      <c r="Z586" s="1" t="str">
        <f>IF(Indicadores!Z593="","",Indicadores!Z593)</f>
        <v/>
      </c>
      <c r="AA586" s="1" t="str">
        <f>IF(Indicadores!AA593="","",Indicadores!AA593)</f>
        <v/>
      </c>
      <c r="AB586" s="1" t="str">
        <f>IF(Indicadores!AB593="","",Indicadores!AB593)</f>
        <v/>
      </c>
      <c r="AC586" s="1" t="str">
        <f>IF(Indicadores!AC593="","",Indicadores!AC593)</f>
        <v/>
      </c>
      <c r="AD586" s="1" t="str">
        <f>IF(Indicadores!AD593="","",Indicadores!AD593)</f>
        <v/>
      </c>
      <c r="AE586" s="1" t="str">
        <f>IF(Indicadores!AE593="","",Indicadores!AE593)</f>
        <v/>
      </c>
      <c r="AF586" s="1" t="str">
        <f>IF(Indicadores!AF593="","",Indicadores!AF593)</f>
        <v/>
      </c>
      <c r="AG586" s="1" t="str">
        <f>IF(Indicadores!AG593="","",Indicadores!AG593)</f>
        <v/>
      </c>
      <c r="AH586" s="1" t="str">
        <f>IF(Indicadores!AH593="","",Indicadores!AH593)</f>
        <v/>
      </c>
      <c r="AI586" s="1" t="str">
        <f>IF(Indicadores!AI593="","",Indicadores!AI593)</f>
        <v/>
      </c>
      <c r="AJ586" s="1" t="str">
        <f>IF(Indicadores!AJ593="","",Indicadores!AJ593)</f>
        <v/>
      </c>
      <c r="AK586" s="1" t="str">
        <f>IF(Indicadores!AK593="","",Indicadores!AK593)</f>
        <v/>
      </c>
      <c r="AL586" s="1" t="str">
        <f>IF(Indicadores!AL593="","",Indicadores!AL593)</f>
        <v/>
      </c>
      <c r="AM586" s="1" t="str">
        <f>IF(Indicadores!AM593="","",Indicadores!AM593)</f>
        <v/>
      </c>
      <c r="AN586" s="1" t="str">
        <f>IF(Indicadores!AN593="","",Indicadores!AN593)</f>
        <v/>
      </c>
      <c r="AO586" s="1" t="str">
        <f>IF(Indicadores!AO593="","",Indicadores!AO593)</f>
        <v/>
      </c>
      <c r="AP586" s="1" t="str">
        <f>IF(Indicadores!AP593="","",Indicadores!AP593)</f>
        <v/>
      </c>
    </row>
    <row r="587" spans="1:42" x14ac:dyDescent="0.25">
      <c r="A587" s="1" t="str">
        <f>IF(Indicadores!A594="","",Indicadores!A594)</f>
        <v/>
      </c>
      <c r="B587" s="1" t="str">
        <f>IF(Indicadores!B594="","",IF(Indicadores!B594="NP",CONCATENATE(A587,"-E0001-",E587),Indicadores!B594))</f>
        <v/>
      </c>
      <c r="C587" s="1" t="str">
        <f>IF(Indicadores!C594="","",Indicadores!C594)</f>
        <v/>
      </c>
      <c r="D587" s="1" t="str">
        <f>IF(Indicadores!D594="","",Indicadores!D594)</f>
        <v/>
      </c>
      <c r="E587" s="1" t="str">
        <f>IF(Indicadores!E594="","",Indicadores!E594)</f>
        <v/>
      </c>
      <c r="F587" s="1" t="str">
        <f>IF(Indicadores!F594="","",Indicadores!F594)</f>
        <v/>
      </c>
      <c r="G587" s="1" t="str">
        <f>IF(Indicadores!G594="","",Indicadores!G594)</f>
        <v/>
      </c>
      <c r="H587" s="1" t="str">
        <f>IF(Indicadores!H594="","",Indicadores!H594)</f>
        <v/>
      </c>
      <c r="I587" s="1" t="str">
        <f>IF(Indicadores!I594="","",Indicadores!I594)</f>
        <v/>
      </c>
      <c r="J587" s="1" t="str">
        <f>IF(Indicadores!J594="","",Indicadores!J594)</f>
        <v/>
      </c>
      <c r="K587" s="1" t="str">
        <f>IF(Indicadores!K594="","",Indicadores!K594)</f>
        <v/>
      </c>
      <c r="L587" s="1" t="str">
        <f>IF(Indicadores!L594="","",Indicadores!L594)</f>
        <v/>
      </c>
      <c r="M587" s="1" t="str">
        <f>IF(Indicadores!M594="","",Indicadores!M594)</f>
        <v/>
      </c>
      <c r="N587" s="1" t="str">
        <f>IF(Indicadores!N594="","",Indicadores!N594)</f>
        <v/>
      </c>
      <c r="O587" s="1" t="str">
        <f>IF(Indicadores!O594="","",Indicadores!O594)</f>
        <v/>
      </c>
      <c r="P587" s="1" t="str">
        <f>IF(Indicadores!P594="","",Indicadores!P594)</f>
        <v/>
      </c>
      <c r="Q587" s="1" t="str">
        <f>IF(Indicadores!Q594="","",Indicadores!Q594)</f>
        <v/>
      </c>
      <c r="R587" s="1" t="str">
        <f>IF(Indicadores!R594="","",Indicadores!R594)</f>
        <v/>
      </c>
      <c r="S587" s="1" t="str">
        <f>IF(Indicadores!S594="","",Indicadores!S594)</f>
        <v/>
      </c>
      <c r="T587" s="1" t="str">
        <f>IF(Indicadores!T594="","",Indicadores!T594)</f>
        <v/>
      </c>
      <c r="U587" s="1" t="str">
        <f>IF(Indicadores!U594="","",Indicadores!U594)</f>
        <v/>
      </c>
      <c r="V587" s="1" t="str">
        <f>IF(Indicadores!V594="","",Indicadores!V594)</f>
        <v/>
      </c>
      <c r="W587" s="1" t="str">
        <f>IF(Indicadores!W594="","",Indicadores!W594)</f>
        <v/>
      </c>
      <c r="X587" s="1" t="str">
        <f>IF(Indicadores!X594="","",Indicadores!X594)</f>
        <v/>
      </c>
      <c r="Y587" s="1" t="str">
        <f>IF(Indicadores!Y594="","",Indicadores!Y594)</f>
        <v/>
      </c>
      <c r="Z587" s="1" t="str">
        <f>IF(Indicadores!Z594="","",Indicadores!Z594)</f>
        <v/>
      </c>
      <c r="AA587" s="1" t="str">
        <f>IF(Indicadores!AA594="","",Indicadores!AA594)</f>
        <v/>
      </c>
      <c r="AB587" s="1" t="str">
        <f>IF(Indicadores!AB594="","",Indicadores!AB594)</f>
        <v/>
      </c>
      <c r="AC587" s="1" t="str">
        <f>IF(Indicadores!AC594="","",Indicadores!AC594)</f>
        <v/>
      </c>
      <c r="AD587" s="1" t="str">
        <f>IF(Indicadores!AD594="","",Indicadores!AD594)</f>
        <v/>
      </c>
      <c r="AE587" s="1" t="str">
        <f>IF(Indicadores!AE594="","",Indicadores!AE594)</f>
        <v/>
      </c>
      <c r="AF587" s="1" t="str">
        <f>IF(Indicadores!AF594="","",Indicadores!AF594)</f>
        <v/>
      </c>
      <c r="AG587" s="1" t="str">
        <f>IF(Indicadores!AG594="","",Indicadores!AG594)</f>
        <v/>
      </c>
      <c r="AH587" s="1" t="str">
        <f>IF(Indicadores!AH594="","",Indicadores!AH594)</f>
        <v/>
      </c>
      <c r="AI587" s="1" t="str">
        <f>IF(Indicadores!AI594="","",Indicadores!AI594)</f>
        <v/>
      </c>
      <c r="AJ587" s="1" t="str">
        <f>IF(Indicadores!AJ594="","",Indicadores!AJ594)</f>
        <v/>
      </c>
      <c r="AK587" s="1" t="str">
        <f>IF(Indicadores!AK594="","",Indicadores!AK594)</f>
        <v/>
      </c>
      <c r="AL587" s="1" t="str">
        <f>IF(Indicadores!AL594="","",Indicadores!AL594)</f>
        <v/>
      </c>
      <c r="AM587" s="1" t="str">
        <f>IF(Indicadores!AM594="","",Indicadores!AM594)</f>
        <v/>
      </c>
      <c r="AN587" s="1" t="str">
        <f>IF(Indicadores!AN594="","",Indicadores!AN594)</f>
        <v/>
      </c>
      <c r="AO587" s="1" t="str">
        <f>IF(Indicadores!AO594="","",Indicadores!AO594)</f>
        <v/>
      </c>
      <c r="AP587" s="1" t="str">
        <f>IF(Indicadores!AP594="","",Indicadores!AP594)</f>
        <v/>
      </c>
    </row>
    <row r="588" spans="1:42" x14ac:dyDescent="0.25">
      <c r="A588" s="1" t="str">
        <f>IF(Indicadores!A595="","",Indicadores!A595)</f>
        <v/>
      </c>
      <c r="B588" s="1" t="str">
        <f>IF(Indicadores!B595="","",IF(Indicadores!B595="NP",CONCATENATE(A588,"-E0001-",E588),Indicadores!B595))</f>
        <v/>
      </c>
      <c r="C588" s="1" t="str">
        <f>IF(Indicadores!C595="","",Indicadores!C595)</f>
        <v/>
      </c>
      <c r="D588" s="1" t="str">
        <f>IF(Indicadores!D595="","",Indicadores!D595)</f>
        <v/>
      </c>
      <c r="E588" s="1" t="str">
        <f>IF(Indicadores!E595="","",Indicadores!E595)</f>
        <v/>
      </c>
      <c r="F588" s="1" t="str">
        <f>IF(Indicadores!F595="","",Indicadores!F595)</f>
        <v/>
      </c>
      <c r="G588" s="1" t="str">
        <f>IF(Indicadores!G595="","",Indicadores!G595)</f>
        <v/>
      </c>
      <c r="H588" s="1" t="str">
        <f>IF(Indicadores!H595="","",Indicadores!H595)</f>
        <v/>
      </c>
      <c r="I588" s="1" t="str">
        <f>IF(Indicadores!I595="","",Indicadores!I595)</f>
        <v/>
      </c>
      <c r="J588" s="1" t="str">
        <f>IF(Indicadores!J595="","",Indicadores!J595)</f>
        <v/>
      </c>
      <c r="K588" s="1" t="str">
        <f>IF(Indicadores!K595="","",Indicadores!K595)</f>
        <v/>
      </c>
      <c r="L588" s="1" t="str">
        <f>IF(Indicadores!L595="","",Indicadores!L595)</f>
        <v/>
      </c>
      <c r="M588" s="1" t="str">
        <f>IF(Indicadores!M595="","",Indicadores!M595)</f>
        <v/>
      </c>
      <c r="N588" s="1" t="str">
        <f>IF(Indicadores!N595="","",Indicadores!N595)</f>
        <v/>
      </c>
      <c r="O588" s="1" t="str">
        <f>IF(Indicadores!O595="","",Indicadores!O595)</f>
        <v/>
      </c>
      <c r="P588" s="1" t="str">
        <f>IF(Indicadores!P595="","",Indicadores!P595)</f>
        <v/>
      </c>
      <c r="Q588" s="1" t="str">
        <f>IF(Indicadores!Q595="","",Indicadores!Q595)</f>
        <v/>
      </c>
      <c r="R588" s="1" t="str">
        <f>IF(Indicadores!R595="","",Indicadores!R595)</f>
        <v/>
      </c>
      <c r="S588" s="1" t="str">
        <f>IF(Indicadores!S595="","",Indicadores!S595)</f>
        <v/>
      </c>
      <c r="T588" s="1" t="str">
        <f>IF(Indicadores!T595="","",Indicadores!T595)</f>
        <v/>
      </c>
      <c r="U588" s="1" t="str">
        <f>IF(Indicadores!U595="","",Indicadores!U595)</f>
        <v/>
      </c>
      <c r="V588" s="1" t="str">
        <f>IF(Indicadores!V595="","",Indicadores!V595)</f>
        <v/>
      </c>
      <c r="W588" s="1" t="str">
        <f>IF(Indicadores!W595="","",Indicadores!W595)</f>
        <v/>
      </c>
      <c r="X588" s="1" t="str">
        <f>IF(Indicadores!X595="","",Indicadores!X595)</f>
        <v/>
      </c>
      <c r="Y588" s="1" t="str">
        <f>IF(Indicadores!Y595="","",Indicadores!Y595)</f>
        <v/>
      </c>
      <c r="Z588" s="1" t="str">
        <f>IF(Indicadores!Z595="","",Indicadores!Z595)</f>
        <v/>
      </c>
      <c r="AA588" s="1" t="str">
        <f>IF(Indicadores!AA595="","",Indicadores!AA595)</f>
        <v/>
      </c>
      <c r="AB588" s="1" t="str">
        <f>IF(Indicadores!AB595="","",Indicadores!AB595)</f>
        <v/>
      </c>
      <c r="AC588" s="1" t="str">
        <f>IF(Indicadores!AC595="","",Indicadores!AC595)</f>
        <v/>
      </c>
      <c r="AD588" s="1" t="str">
        <f>IF(Indicadores!AD595="","",Indicadores!AD595)</f>
        <v/>
      </c>
      <c r="AE588" s="1" t="str">
        <f>IF(Indicadores!AE595="","",Indicadores!AE595)</f>
        <v/>
      </c>
      <c r="AF588" s="1" t="str">
        <f>IF(Indicadores!AF595="","",Indicadores!AF595)</f>
        <v/>
      </c>
      <c r="AG588" s="1" t="str">
        <f>IF(Indicadores!AG595="","",Indicadores!AG595)</f>
        <v/>
      </c>
      <c r="AH588" s="1" t="str">
        <f>IF(Indicadores!AH595="","",Indicadores!AH595)</f>
        <v/>
      </c>
      <c r="AI588" s="1" t="str">
        <f>IF(Indicadores!AI595="","",Indicadores!AI595)</f>
        <v/>
      </c>
      <c r="AJ588" s="1" t="str">
        <f>IF(Indicadores!AJ595="","",Indicadores!AJ595)</f>
        <v/>
      </c>
      <c r="AK588" s="1" t="str">
        <f>IF(Indicadores!AK595="","",Indicadores!AK595)</f>
        <v/>
      </c>
      <c r="AL588" s="1" t="str">
        <f>IF(Indicadores!AL595="","",Indicadores!AL595)</f>
        <v/>
      </c>
      <c r="AM588" s="1" t="str">
        <f>IF(Indicadores!AM595="","",Indicadores!AM595)</f>
        <v/>
      </c>
      <c r="AN588" s="1" t="str">
        <f>IF(Indicadores!AN595="","",Indicadores!AN595)</f>
        <v/>
      </c>
      <c r="AO588" s="1" t="str">
        <f>IF(Indicadores!AO595="","",Indicadores!AO595)</f>
        <v/>
      </c>
      <c r="AP588" s="1" t="str">
        <f>IF(Indicadores!AP595="","",Indicadores!AP595)</f>
        <v/>
      </c>
    </row>
    <row r="589" spans="1:42" x14ac:dyDescent="0.25">
      <c r="A589" s="1" t="str">
        <f>IF(Indicadores!A596="","",Indicadores!A596)</f>
        <v/>
      </c>
      <c r="B589" s="1" t="str">
        <f>IF(Indicadores!B596="","",IF(Indicadores!B596="NP",CONCATENATE(A589,"-E0001-",E589),Indicadores!B596))</f>
        <v/>
      </c>
      <c r="C589" s="1" t="str">
        <f>IF(Indicadores!C596="","",Indicadores!C596)</f>
        <v/>
      </c>
      <c r="D589" s="1" t="str">
        <f>IF(Indicadores!D596="","",Indicadores!D596)</f>
        <v/>
      </c>
      <c r="E589" s="1" t="str">
        <f>IF(Indicadores!E596="","",Indicadores!E596)</f>
        <v/>
      </c>
      <c r="F589" s="1" t="str">
        <f>IF(Indicadores!F596="","",Indicadores!F596)</f>
        <v/>
      </c>
      <c r="G589" s="1" t="str">
        <f>IF(Indicadores!G596="","",Indicadores!G596)</f>
        <v/>
      </c>
      <c r="H589" s="1" t="str">
        <f>IF(Indicadores!H596="","",Indicadores!H596)</f>
        <v/>
      </c>
      <c r="I589" s="1" t="str">
        <f>IF(Indicadores!I596="","",Indicadores!I596)</f>
        <v/>
      </c>
      <c r="J589" s="1" t="str">
        <f>IF(Indicadores!J596="","",Indicadores!J596)</f>
        <v/>
      </c>
      <c r="K589" s="1" t="str">
        <f>IF(Indicadores!K596="","",Indicadores!K596)</f>
        <v/>
      </c>
      <c r="L589" s="1" t="str">
        <f>IF(Indicadores!L596="","",Indicadores!L596)</f>
        <v/>
      </c>
      <c r="M589" s="1" t="str">
        <f>IF(Indicadores!M596="","",Indicadores!M596)</f>
        <v/>
      </c>
      <c r="N589" s="1" t="str">
        <f>IF(Indicadores!N596="","",Indicadores!N596)</f>
        <v/>
      </c>
      <c r="O589" s="1" t="str">
        <f>IF(Indicadores!O596="","",Indicadores!O596)</f>
        <v/>
      </c>
      <c r="P589" s="1" t="str">
        <f>IF(Indicadores!P596="","",Indicadores!P596)</f>
        <v/>
      </c>
      <c r="Q589" s="1" t="str">
        <f>IF(Indicadores!Q596="","",Indicadores!Q596)</f>
        <v/>
      </c>
      <c r="R589" s="1" t="str">
        <f>IF(Indicadores!R596="","",Indicadores!R596)</f>
        <v/>
      </c>
      <c r="S589" s="1" t="str">
        <f>IF(Indicadores!S596="","",Indicadores!S596)</f>
        <v/>
      </c>
      <c r="T589" s="1" t="str">
        <f>IF(Indicadores!T596="","",Indicadores!T596)</f>
        <v/>
      </c>
      <c r="U589" s="1" t="str">
        <f>IF(Indicadores!U596="","",Indicadores!U596)</f>
        <v/>
      </c>
      <c r="V589" s="1" t="str">
        <f>IF(Indicadores!V596="","",Indicadores!V596)</f>
        <v/>
      </c>
      <c r="W589" s="1" t="str">
        <f>IF(Indicadores!W596="","",Indicadores!W596)</f>
        <v/>
      </c>
      <c r="X589" s="1" t="str">
        <f>IF(Indicadores!X596="","",Indicadores!X596)</f>
        <v/>
      </c>
      <c r="Y589" s="1" t="str">
        <f>IF(Indicadores!Y596="","",Indicadores!Y596)</f>
        <v/>
      </c>
      <c r="Z589" s="1" t="str">
        <f>IF(Indicadores!Z596="","",Indicadores!Z596)</f>
        <v/>
      </c>
      <c r="AA589" s="1" t="str">
        <f>IF(Indicadores!AA596="","",Indicadores!AA596)</f>
        <v/>
      </c>
      <c r="AB589" s="1" t="str">
        <f>IF(Indicadores!AB596="","",Indicadores!AB596)</f>
        <v/>
      </c>
      <c r="AC589" s="1" t="str">
        <f>IF(Indicadores!AC596="","",Indicadores!AC596)</f>
        <v/>
      </c>
      <c r="AD589" s="1" t="str">
        <f>IF(Indicadores!AD596="","",Indicadores!AD596)</f>
        <v/>
      </c>
      <c r="AE589" s="1" t="str">
        <f>IF(Indicadores!AE596="","",Indicadores!AE596)</f>
        <v/>
      </c>
      <c r="AF589" s="1" t="str">
        <f>IF(Indicadores!AF596="","",Indicadores!AF596)</f>
        <v/>
      </c>
      <c r="AG589" s="1" t="str">
        <f>IF(Indicadores!AG596="","",Indicadores!AG596)</f>
        <v/>
      </c>
      <c r="AH589" s="1" t="str">
        <f>IF(Indicadores!AH596="","",Indicadores!AH596)</f>
        <v/>
      </c>
      <c r="AI589" s="1" t="str">
        <f>IF(Indicadores!AI596="","",Indicadores!AI596)</f>
        <v/>
      </c>
      <c r="AJ589" s="1" t="str">
        <f>IF(Indicadores!AJ596="","",Indicadores!AJ596)</f>
        <v/>
      </c>
      <c r="AK589" s="1" t="str">
        <f>IF(Indicadores!AK596="","",Indicadores!AK596)</f>
        <v/>
      </c>
      <c r="AL589" s="1" t="str">
        <f>IF(Indicadores!AL596="","",Indicadores!AL596)</f>
        <v/>
      </c>
      <c r="AM589" s="1" t="str">
        <f>IF(Indicadores!AM596="","",Indicadores!AM596)</f>
        <v/>
      </c>
      <c r="AN589" s="1" t="str">
        <f>IF(Indicadores!AN596="","",Indicadores!AN596)</f>
        <v/>
      </c>
      <c r="AO589" s="1" t="str">
        <f>IF(Indicadores!AO596="","",Indicadores!AO596)</f>
        <v/>
      </c>
      <c r="AP589" s="1" t="str">
        <f>IF(Indicadores!AP596="","",Indicadores!AP596)</f>
        <v/>
      </c>
    </row>
    <row r="590" spans="1:42" x14ac:dyDescent="0.25">
      <c r="A590" s="1" t="str">
        <f>IF(Indicadores!A597="","",Indicadores!A597)</f>
        <v/>
      </c>
      <c r="B590" s="1" t="str">
        <f>IF(Indicadores!B597="","",IF(Indicadores!B597="NP",CONCATENATE(A590,"-E0001-",E590),Indicadores!B597))</f>
        <v/>
      </c>
      <c r="C590" s="1" t="str">
        <f>IF(Indicadores!C597="","",Indicadores!C597)</f>
        <v/>
      </c>
      <c r="D590" s="1" t="str">
        <f>IF(Indicadores!D597="","",Indicadores!D597)</f>
        <v/>
      </c>
      <c r="E590" s="1" t="str">
        <f>IF(Indicadores!E597="","",Indicadores!E597)</f>
        <v/>
      </c>
      <c r="F590" s="1" t="str">
        <f>IF(Indicadores!F597="","",Indicadores!F597)</f>
        <v/>
      </c>
      <c r="G590" s="1" t="str">
        <f>IF(Indicadores!G597="","",Indicadores!G597)</f>
        <v/>
      </c>
      <c r="H590" s="1" t="str">
        <f>IF(Indicadores!H597="","",Indicadores!H597)</f>
        <v/>
      </c>
      <c r="I590" s="1" t="str">
        <f>IF(Indicadores!I597="","",Indicadores!I597)</f>
        <v/>
      </c>
      <c r="J590" s="1" t="str">
        <f>IF(Indicadores!J597="","",Indicadores!J597)</f>
        <v/>
      </c>
      <c r="K590" s="1" t="str">
        <f>IF(Indicadores!K597="","",Indicadores!K597)</f>
        <v/>
      </c>
      <c r="L590" s="1" t="str">
        <f>IF(Indicadores!L597="","",Indicadores!L597)</f>
        <v/>
      </c>
      <c r="M590" s="1" t="str">
        <f>IF(Indicadores!M597="","",Indicadores!M597)</f>
        <v/>
      </c>
      <c r="N590" s="1" t="str">
        <f>IF(Indicadores!N597="","",Indicadores!N597)</f>
        <v/>
      </c>
      <c r="O590" s="1" t="str">
        <f>IF(Indicadores!O597="","",Indicadores!O597)</f>
        <v/>
      </c>
      <c r="P590" s="1" t="str">
        <f>IF(Indicadores!P597="","",Indicadores!P597)</f>
        <v/>
      </c>
      <c r="Q590" s="1" t="str">
        <f>IF(Indicadores!Q597="","",Indicadores!Q597)</f>
        <v/>
      </c>
      <c r="R590" s="1" t="str">
        <f>IF(Indicadores!R597="","",Indicadores!R597)</f>
        <v/>
      </c>
      <c r="S590" s="1" t="str">
        <f>IF(Indicadores!S597="","",Indicadores!S597)</f>
        <v/>
      </c>
      <c r="T590" s="1" t="str">
        <f>IF(Indicadores!T597="","",Indicadores!T597)</f>
        <v/>
      </c>
      <c r="U590" s="1" t="str">
        <f>IF(Indicadores!U597="","",Indicadores!U597)</f>
        <v/>
      </c>
      <c r="V590" s="1" t="str">
        <f>IF(Indicadores!V597="","",Indicadores!V597)</f>
        <v/>
      </c>
      <c r="W590" s="1" t="str">
        <f>IF(Indicadores!W597="","",Indicadores!W597)</f>
        <v/>
      </c>
      <c r="X590" s="1" t="str">
        <f>IF(Indicadores!X597="","",Indicadores!X597)</f>
        <v/>
      </c>
      <c r="Y590" s="1" t="str">
        <f>IF(Indicadores!Y597="","",Indicadores!Y597)</f>
        <v/>
      </c>
      <c r="Z590" s="1" t="str">
        <f>IF(Indicadores!Z597="","",Indicadores!Z597)</f>
        <v/>
      </c>
      <c r="AA590" s="1" t="str">
        <f>IF(Indicadores!AA597="","",Indicadores!AA597)</f>
        <v/>
      </c>
      <c r="AB590" s="1" t="str">
        <f>IF(Indicadores!AB597="","",Indicadores!AB597)</f>
        <v/>
      </c>
      <c r="AC590" s="1" t="str">
        <f>IF(Indicadores!AC597="","",Indicadores!AC597)</f>
        <v/>
      </c>
      <c r="AD590" s="1" t="str">
        <f>IF(Indicadores!AD597="","",Indicadores!AD597)</f>
        <v/>
      </c>
      <c r="AE590" s="1" t="str">
        <f>IF(Indicadores!AE597="","",Indicadores!AE597)</f>
        <v/>
      </c>
      <c r="AF590" s="1" t="str">
        <f>IF(Indicadores!AF597="","",Indicadores!AF597)</f>
        <v/>
      </c>
      <c r="AG590" s="1" t="str">
        <f>IF(Indicadores!AG597="","",Indicadores!AG597)</f>
        <v/>
      </c>
      <c r="AH590" s="1" t="str">
        <f>IF(Indicadores!AH597="","",Indicadores!AH597)</f>
        <v/>
      </c>
      <c r="AI590" s="1" t="str">
        <f>IF(Indicadores!AI597="","",Indicadores!AI597)</f>
        <v/>
      </c>
      <c r="AJ590" s="1" t="str">
        <f>IF(Indicadores!AJ597="","",Indicadores!AJ597)</f>
        <v/>
      </c>
      <c r="AK590" s="1" t="str">
        <f>IF(Indicadores!AK597="","",Indicadores!AK597)</f>
        <v/>
      </c>
      <c r="AL590" s="1" t="str">
        <f>IF(Indicadores!AL597="","",Indicadores!AL597)</f>
        <v/>
      </c>
      <c r="AM590" s="1" t="str">
        <f>IF(Indicadores!AM597="","",Indicadores!AM597)</f>
        <v/>
      </c>
      <c r="AN590" s="1" t="str">
        <f>IF(Indicadores!AN597="","",Indicadores!AN597)</f>
        <v/>
      </c>
      <c r="AO590" s="1" t="str">
        <f>IF(Indicadores!AO597="","",Indicadores!AO597)</f>
        <v/>
      </c>
      <c r="AP590" s="1" t="str">
        <f>IF(Indicadores!AP597="","",Indicadores!AP597)</f>
        <v/>
      </c>
    </row>
    <row r="591" spans="1:42" x14ac:dyDescent="0.25">
      <c r="A591" s="1" t="str">
        <f>IF(Indicadores!A598="","",Indicadores!A598)</f>
        <v/>
      </c>
      <c r="B591" s="1" t="str">
        <f>IF(Indicadores!B598="","",IF(Indicadores!B598="NP",CONCATENATE(A591,"-E0001-",E591),Indicadores!B598))</f>
        <v/>
      </c>
      <c r="C591" s="1" t="str">
        <f>IF(Indicadores!C598="","",Indicadores!C598)</f>
        <v/>
      </c>
      <c r="D591" s="1" t="str">
        <f>IF(Indicadores!D598="","",Indicadores!D598)</f>
        <v/>
      </c>
      <c r="E591" s="1" t="str">
        <f>IF(Indicadores!E598="","",Indicadores!E598)</f>
        <v/>
      </c>
      <c r="F591" s="1" t="str">
        <f>IF(Indicadores!F598="","",Indicadores!F598)</f>
        <v/>
      </c>
      <c r="G591" s="1" t="str">
        <f>IF(Indicadores!G598="","",Indicadores!G598)</f>
        <v/>
      </c>
      <c r="H591" s="1" t="str">
        <f>IF(Indicadores!H598="","",Indicadores!H598)</f>
        <v/>
      </c>
      <c r="I591" s="1" t="str">
        <f>IF(Indicadores!I598="","",Indicadores!I598)</f>
        <v/>
      </c>
      <c r="J591" s="1" t="str">
        <f>IF(Indicadores!J598="","",Indicadores!J598)</f>
        <v/>
      </c>
      <c r="K591" s="1" t="str">
        <f>IF(Indicadores!K598="","",Indicadores!K598)</f>
        <v/>
      </c>
      <c r="L591" s="1" t="str">
        <f>IF(Indicadores!L598="","",Indicadores!L598)</f>
        <v/>
      </c>
      <c r="M591" s="1" t="str">
        <f>IF(Indicadores!M598="","",Indicadores!M598)</f>
        <v/>
      </c>
      <c r="N591" s="1" t="str">
        <f>IF(Indicadores!N598="","",Indicadores!N598)</f>
        <v/>
      </c>
      <c r="O591" s="1" t="str">
        <f>IF(Indicadores!O598="","",Indicadores!O598)</f>
        <v/>
      </c>
      <c r="P591" s="1" t="str">
        <f>IF(Indicadores!P598="","",Indicadores!P598)</f>
        <v/>
      </c>
      <c r="Q591" s="1" t="str">
        <f>IF(Indicadores!Q598="","",Indicadores!Q598)</f>
        <v/>
      </c>
      <c r="R591" s="1" t="str">
        <f>IF(Indicadores!R598="","",Indicadores!R598)</f>
        <v/>
      </c>
      <c r="S591" s="1" t="str">
        <f>IF(Indicadores!S598="","",Indicadores!S598)</f>
        <v/>
      </c>
      <c r="T591" s="1" t="str">
        <f>IF(Indicadores!T598="","",Indicadores!T598)</f>
        <v/>
      </c>
      <c r="U591" s="1" t="str">
        <f>IF(Indicadores!U598="","",Indicadores!U598)</f>
        <v/>
      </c>
      <c r="V591" s="1" t="str">
        <f>IF(Indicadores!V598="","",Indicadores!V598)</f>
        <v/>
      </c>
      <c r="W591" s="1" t="str">
        <f>IF(Indicadores!W598="","",Indicadores!W598)</f>
        <v/>
      </c>
      <c r="X591" s="1" t="str">
        <f>IF(Indicadores!X598="","",Indicadores!X598)</f>
        <v/>
      </c>
      <c r="Y591" s="1" t="str">
        <f>IF(Indicadores!Y598="","",Indicadores!Y598)</f>
        <v/>
      </c>
      <c r="Z591" s="1" t="str">
        <f>IF(Indicadores!Z598="","",Indicadores!Z598)</f>
        <v/>
      </c>
      <c r="AA591" s="1" t="str">
        <f>IF(Indicadores!AA598="","",Indicadores!AA598)</f>
        <v/>
      </c>
      <c r="AB591" s="1" t="str">
        <f>IF(Indicadores!AB598="","",Indicadores!AB598)</f>
        <v/>
      </c>
      <c r="AC591" s="1" t="str">
        <f>IF(Indicadores!AC598="","",Indicadores!AC598)</f>
        <v/>
      </c>
      <c r="AD591" s="1" t="str">
        <f>IF(Indicadores!AD598="","",Indicadores!AD598)</f>
        <v/>
      </c>
      <c r="AE591" s="1" t="str">
        <f>IF(Indicadores!AE598="","",Indicadores!AE598)</f>
        <v/>
      </c>
      <c r="AF591" s="1" t="str">
        <f>IF(Indicadores!AF598="","",Indicadores!AF598)</f>
        <v/>
      </c>
      <c r="AG591" s="1" t="str">
        <f>IF(Indicadores!AG598="","",Indicadores!AG598)</f>
        <v/>
      </c>
      <c r="AH591" s="1" t="str">
        <f>IF(Indicadores!AH598="","",Indicadores!AH598)</f>
        <v/>
      </c>
      <c r="AI591" s="1" t="str">
        <f>IF(Indicadores!AI598="","",Indicadores!AI598)</f>
        <v/>
      </c>
      <c r="AJ591" s="1" t="str">
        <f>IF(Indicadores!AJ598="","",Indicadores!AJ598)</f>
        <v/>
      </c>
      <c r="AK591" s="1" t="str">
        <f>IF(Indicadores!AK598="","",Indicadores!AK598)</f>
        <v/>
      </c>
      <c r="AL591" s="1" t="str">
        <f>IF(Indicadores!AL598="","",Indicadores!AL598)</f>
        <v/>
      </c>
      <c r="AM591" s="1" t="str">
        <f>IF(Indicadores!AM598="","",Indicadores!AM598)</f>
        <v/>
      </c>
      <c r="AN591" s="1" t="str">
        <f>IF(Indicadores!AN598="","",Indicadores!AN598)</f>
        <v/>
      </c>
      <c r="AO591" s="1" t="str">
        <f>IF(Indicadores!AO598="","",Indicadores!AO598)</f>
        <v/>
      </c>
      <c r="AP591" s="1" t="str">
        <f>IF(Indicadores!AP598="","",Indicadores!AP598)</f>
        <v/>
      </c>
    </row>
    <row r="592" spans="1:42" x14ac:dyDescent="0.25">
      <c r="A592" s="1" t="str">
        <f>IF(Indicadores!A599="","",Indicadores!A599)</f>
        <v/>
      </c>
      <c r="B592" s="1" t="str">
        <f>IF(Indicadores!B599="","",IF(Indicadores!B599="NP",CONCATENATE(A592,"-E0001-",E592),Indicadores!B599))</f>
        <v/>
      </c>
      <c r="C592" s="1" t="str">
        <f>IF(Indicadores!C599="","",Indicadores!C599)</f>
        <v/>
      </c>
      <c r="D592" s="1" t="str">
        <f>IF(Indicadores!D599="","",Indicadores!D599)</f>
        <v/>
      </c>
      <c r="E592" s="1" t="str">
        <f>IF(Indicadores!E599="","",Indicadores!E599)</f>
        <v/>
      </c>
      <c r="F592" s="1" t="str">
        <f>IF(Indicadores!F599="","",Indicadores!F599)</f>
        <v/>
      </c>
      <c r="G592" s="1" t="str">
        <f>IF(Indicadores!G599="","",Indicadores!G599)</f>
        <v/>
      </c>
      <c r="H592" s="1" t="str">
        <f>IF(Indicadores!H599="","",Indicadores!H599)</f>
        <v/>
      </c>
      <c r="I592" s="1" t="str">
        <f>IF(Indicadores!I599="","",Indicadores!I599)</f>
        <v/>
      </c>
      <c r="J592" s="1" t="str">
        <f>IF(Indicadores!J599="","",Indicadores!J599)</f>
        <v/>
      </c>
      <c r="K592" s="1" t="str">
        <f>IF(Indicadores!K599="","",Indicadores!K599)</f>
        <v/>
      </c>
      <c r="L592" s="1" t="str">
        <f>IF(Indicadores!L599="","",Indicadores!L599)</f>
        <v/>
      </c>
      <c r="M592" s="1" t="str">
        <f>IF(Indicadores!M599="","",Indicadores!M599)</f>
        <v/>
      </c>
      <c r="N592" s="1" t="str">
        <f>IF(Indicadores!N599="","",Indicadores!N599)</f>
        <v/>
      </c>
      <c r="O592" s="1" t="str">
        <f>IF(Indicadores!O599="","",Indicadores!O599)</f>
        <v/>
      </c>
      <c r="P592" s="1" t="str">
        <f>IF(Indicadores!P599="","",Indicadores!P599)</f>
        <v/>
      </c>
      <c r="Q592" s="1" t="str">
        <f>IF(Indicadores!Q599="","",Indicadores!Q599)</f>
        <v/>
      </c>
      <c r="R592" s="1" t="str">
        <f>IF(Indicadores!R599="","",Indicadores!R599)</f>
        <v/>
      </c>
      <c r="S592" s="1" t="str">
        <f>IF(Indicadores!S599="","",Indicadores!S599)</f>
        <v/>
      </c>
      <c r="T592" s="1" t="str">
        <f>IF(Indicadores!T599="","",Indicadores!T599)</f>
        <v/>
      </c>
      <c r="U592" s="1" t="str">
        <f>IF(Indicadores!U599="","",Indicadores!U599)</f>
        <v/>
      </c>
      <c r="V592" s="1" t="str">
        <f>IF(Indicadores!V599="","",Indicadores!V599)</f>
        <v/>
      </c>
      <c r="W592" s="1" t="str">
        <f>IF(Indicadores!W599="","",Indicadores!W599)</f>
        <v/>
      </c>
      <c r="X592" s="1" t="str">
        <f>IF(Indicadores!X599="","",Indicadores!X599)</f>
        <v/>
      </c>
      <c r="Y592" s="1" t="str">
        <f>IF(Indicadores!Y599="","",Indicadores!Y599)</f>
        <v/>
      </c>
      <c r="Z592" s="1" t="str">
        <f>IF(Indicadores!Z599="","",Indicadores!Z599)</f>
        <v/>
      </c>
      <c r="AA592" s="1" t="str">
        <f>IF(Indicadores!AA599="","",Indicadores!AA599)</f>
        <v/>
      </c>
      <c r="AB592" s="1" t="str">
        <f>IF(Indicadores!AB599="","",Indicadores!AB599)</f>
        <v/>
      </c>
      <c r="AC592" s="1" t="str">
        <f>IF(Indicadores!AC599="","",Indicadores!AC599)</f>
        <v/>
      </c>
      <c r="AD592" s="1" t="str">
        <f>IF(Indicadores!AD599="","",Indicadores!AD599)</f>
        <v/>
      </c>
      <c r="AE592" s="1" t="str">
        <f>IF(Indicadores!AE599="","",Indicadores!AE599)</f>
        <v/>
      </c>
      <c r="AF592" s="1" t="str">
        <f>IF(Indicadores!AF599="","",Indicadores!AF599)</f>
        <v/>
      </c>
      <c r="AG592" s="1" t="str">
        <f>IF(Indicadores!AG599="","",Indicadores!AG599)</f>
        <v/>
      </c>
      <c r="AH592" s="1" t="str">
        <f>IF(Indicadores!AH599="","",Indicadores!AH599)</f>
        <v/>
      </c>
      <c r="AI592" s="1" t="str">
        <f>IF(Indicadores!AI599="","",Indicadores!AI599)</f>
        <v/>
      </c>
      <c r="AJ592" s="1" t="str">
        <f>IF(Indicadores!AJ599="","",Indicadores!AJ599)</f>
        <v/>
      </c>
      <c r="AK592" s="1" t="str">
        <f>IF(Indicadores!AK599="","",Indicadores!AK599)</f>
        <v/>
      </c>
      <c r="AL592" s="1" t="str">
        <f>IF(Indicadores!AL599="","",Indicadores!AL599)</f>
        <v/>
      </c>
      <c r="AM592" s="1" t="str">
        <f>IF(Indicadores!AM599="","",Indicadores!AM599)</f>
        <v/>
      </c>
      <c r="AN592" s="1" t="str">
        <f>IF(Indicadores!AN599="","",Indicadores!AN599)</f>
        <v/>
      </c>
      <c r="AO592" s="1" t="str">
        <f>IF(Indicadores!AO599="","",Indicadores!AO599)</f>
        <v/>
      </c>
      <c r="AP592" s="1" t="str">
        <f>IF(Indicadores!AP599="","",Indicadores!AP599)</f>
        <v/>
      </c>
    </row>
    <row r="593" spans="1:42" x14ac:dyDescent="0.25">
      <c r="A593" s="1" t="str">
        <f>IF(Indicadores!A600="","",Indicadores!A600)</f>
        <v/>
      </c>
      <c r="B593" s="1" t="str">
        <f>IF(Indicadores!B600="","",IF(Indicadores!B600="NP",CONCATENATE(A593,"-E0001-",E593),Indicadores!B600))</f>
        <v/>
      </c>
      <c r="C593" s="1" t="str">
        <f>IF(Indicadores!C600="","",Indicadores!C600)</f>
        <v/>
      </c>
      <c r="D593" s="1" t="str">
        <f>IF(Indicadores!D600="","",Indicadores!D600)</f>
        <v/>
      </c>
      <c r="E593" s="1" t="str">
        <f>IF(Indicadores!E600="","",Indicadores!E600)</f>
        <v/>
      </c>
      <c r="F593" s="1" t="str">
        <f>IF(Indicadores!F600="","",Indicadores!F600)</f>
        <v/>
      </c>
      <c r="G593" s="1" t="str">
        <f>IF(Indicadores!G600="","",Indicadores!G600)</f>
        <v/>
      </c>
      <c r="H593" s="1" t="str">
        <f>IF(Indicadores!H600="","",Indicadores!H600)</f>
        <v/>
      </c>
      <c r="I593" s="1" t="str">
        <f>IF(Indicadores!I600="","",Indicadores!I600)</f>
        <v/>
      </c>
      <c r="J593" s="1" t="str">
        <f>IF(Indicadores!J600="","",Indicadores!J600)</f>
        <v/>
      </c>
      <c r="K593" s="1" t="str">
        <f>IF(Indicadores!K600="","",Indicadores!K600)</f>
        <v/>
      </c>
      <c r="L593" s="1" t="str">
        <f>IF(Indicadores!L600="","",Indicadores!L600)</f>
        <v/>
      </c>
      <c r="M593" s="1" t="str">
        <f>IF(Indicadores!M600="","",Indicadores!M600)</f>
        <v/>
      </c>
      <c r="N593" s="1" t="str">
        <f>IF(Indicadores!N600="","",Indicadores!N600)</f>
        <v/>
      </c>
      <c r="O593" s="1" t="str">
        <f>IF(Indicadores!O600="","",Indicadores!O600)</f>
        <v/>
      </c>
      <c r="P593" s="1" t="str">
        <f>IF(Indicadores!P600="","",Indicadores!P600)</f>
        <v/>
      </c>
      <c r="Q593" s="1" t="str">
        <f>IF(Indicadores!Q600="","",Indicadores!Q600)</f>
        <v/>
      </c>
      <c r="R593" s="1" t="str">
        <f>IF(Indicadores!R600="","",Indicadores!R600)</f>
        <v/>
      </c>
      <c r="S593" s="1" t="str">
        <f>IF(Indicadores!S600="","",Indicadores!S600)</f>
        <v/>
      </c>
      <c r="T593" s="1" t="str">
        <f>IF(Indicadores!T600="","",Indicadores!T600)</f>
        <v/>
      </c>
      <c r="U593" s="1" t="str">
        <f>IF(Indicadores!U600="","",Indicadores!U600)</f>
        <v/>
      </c>
      <c r="V593" s="1" t="str">
        <f>IF(Indicadores!V600="","",Indicadores!V600)</f>
        <v/>
      </c>
      <c r="W593" s="1" t="str">
        <f>IF(Indicadores!W600="","",Indicadores!W600)</f>
        <v/>
      </c>
      <c r="X593" s="1" t="str">
        <f>IF(Indicadores!X600="","",Indicadores!X600)</f>
        <v/>
      </c>
      <c r="Y593" s="1" t="str">
        <f>IF(Indicadores!Y600="","",Indicadores!Y600)</f>
        <v/>
      </c>
      <c r="Z593" s="1" t="str">
        <f>IF(Indicadores!Z600="","",Indicadores!Z600)</f>
        <v/>
      </c>
      <c r="AA593" s="1" t="str">
        <f>IF(Indicadores!AA600="","",Indicadores!AA600)</f>
        <v/>
      </c>
      <c r="AB593" s="1" t="str">
        <f>IF(Indicadores!AB600="","",Indicadores!AB600)</f>
        <v/>
      </c>
      <c r="AC593" s="1" t="str">
        <f>IF(Indicadores!AC600="","",Indicadores!AC600)</f>
        <v/>
      </c>
      <c r="AD593" s="1" t="str">
        <f>IF(Indicadores!AD600="","",Indicadores!AD600)</f>
        <v/>
      </c>
      <c r="AE593" s="1" t="str">
        <f>IF(Indicadores!AE600="","",Indicadores!AE600)</f>
        <v/>
      </c>
      <c r="AF593" s="1" t="str">
        <f>IF(Indicadores!AF600="","",Indicadores!AF600)</f>
        <v/>
      </c>
      <c r="AG593" s="1" t="str">
        <f>IF(Indicadores!AG600="","",Indicadores!AG600)</f>
        <v/>
      </c>
      <c r="AH593" s="1" t="str">
        <f>IF(Indicadores!AH600="","",Indicadores!AH600)</f>
        <v/>
      </c>
      <c r="AI593" s="1" t="str">
        <f>IF(Indicadores!AI600="","",Indicadores!AI600)</f>
        <v/>
      </c>
      <c r="AJ593" s="1" t="str">
        <f>IF(Indicadores!AJ600="","",Indicadores!AJ600)</f>
        <v/>
      </c>
      <c r="AK593" s="1" t="str">
        <f>IF(Indicadores!AK600="","",Indicadores!AK600)</f>
        <v/>
      </c>
      <c r="AL593" s="1" t="str">
        <f>IF(Indicadores!AL600="","",Indicadores!AL600)</f>
        <v/>
      </c>
      <c r="AM593" s="1" t="str">
        <f>IF(Indicadores!AM600="","",Indicadores!AM600)</f>
        <v/>
      </c>
      <c r="AN593" s="1" t="str">
        <f>IF(Indicadores!AN600="","",Indicadores!AN600)</f>
        <v/>
      </c>
      <c r="AO593" s="1" t="str">
        <f>IF(Indicadores!AO600="","",Indicadores!AO600)</f>
        <v/>
      </c>
      <c r="AP593" s="1" t="str">
        <f>IF(Indicadores!AP600="","",Indicadores!AP600)</f>
        <v/>
      </c>
    </row>
    <row r="594" spans="1:42" x14ac:dyDescent="0.25">
      <c r="A594" s="1" t="str">
        <f>IF(Indicadores!A601="","",Indicadores!A601)</f>
        <v/>
      </c>
      <c r="B594" s="1" t="str">
        <f>IF(Indicadores!B601="","",IF(Indicadores!B601="NP",CONCATENATE(A594,"-E0001-",E594),Indicadores!B601))</f>
        <v/>
      </c>
      <c r="C594" s="1" t="str">
        <f>IF(Indicadores!C601="","",Indicadores!C601)</f>
        <v/>
      </c>
      <c r="D594" s="1" t="str">
        <f>IF(Indicadores!D601="","",Indicadores!D601)</f>
        <v/>
      </c>
      <c r="E594" s="1" t="str">
        <f>IF(Indicadores!E601="","",Indicadores!E601)</f>
        <v/>
      </c>
      <c r="F594" s="1" t="str">
        <f>IF(Indicadores!F601="","",Indicadores!F601)</f>
        <v/>
      </c>
      <c r="G594" s="1" t="str">
        <f>IF(Indicadores!G601="","",Indicadores!G601)</f>
        <v/>
      </c>
      <c r="H594" s="1" t="str">
        <f>IF(Indicadores!H601="","",Indicadores!H601)</f>
        <v/>
      </c>
      <c r="I594" s="1" t="str">
        <f>IF(Indicadores!I601="","",Indicadores!I601)</f>
        <v/>
      </c>
      <c r="J594" s="1" t="str">
        <f>IF(Indicadores!J601="","",Indicadores!J601)</f>
        <v/>
      </c>
      <c r="K594" s="1" t="str">
        <f>IF(Indicadores!K601="","",Indicadores!K601)</f>
        <v/>
      </c>
      <c r="L594" s="1" t="str">
        <f>IF(Indicadores!L601="","",Indicadores!L601)</f>
        <v/>
      </c>
      <c r="M594" s="1" t="str">
        <f>IF(Indicadores!M601="","",Indicadores!M601)</f>
        <v/>
      </c>
      <c r="N594" s="1" t="str">
        <f>IF(Indicadores!N601="","",Indicadores!N601)</f>
        <v/>
      </c>
      <c r="O594" s="1" t="str">
        <f>IF(Indicadores!O601="","",Indicadores!O601)</f>
        <v/>
      </c>
      <c r="P594" s="1" t="str">
        <f>IF(Indicadores!P601="","",Indicadores!P601)</f>
        <v/>
      </c>
      <c r="Q594" s="1" t="str">
        <f>IF(Indicadores!Q601="","",Indicadores!Q601)</f>
        <v/>
      </c>
      <c r="R594" s="1" t="str">
        <f>IF(Indicadores!R601="","",Indicadores!R601)</f>
        <v/>
      </c>
      <c r="S594" s="1" t="str">
        <f>IF(Indicadores!S601="","",Indicadores!S601)</f>
        <v/>
      </c>
      <c r="T594" s="1" t="str">
        <f>IF(Indicadores!T601="","",Indicadores!T601)</f>
        <v/>
      </c>
      <c r="U594" s="1" t="str">
        <f>IF(Indicadores!U601="","",Indicadores!U601)</f>
        <v/>
      </c>
      <c r="V594" s="1" t="str">
        <f>IF(Indicadores!V601="","",Indicadores!V601)</f>
        <v/>
      </c>
      <c r="W594" s="1" t="str">
        <f>IF(Indicadores!W601="","",Indicadores!W601)</f>
        <v/>
      </c>
      <c r="X594" s="1" t="str">
        <f>IF(Indicadores!X601="","",Indicadores!X601)</f>
        <v/>
      </c>
      <c r="Y594" s="1" t="str">
        <f>IF(Indicadores!Y601="","",Indicadores!Y601)</f>
        <v/>
      </c>
      <c r="Z594" s="1" t="str">
        <f>IF(Indicadores!Z601="","",Indicadores!Z601)</f>
        <v/>
      </c>
      <c r="AA594" s="1" t="str">
        <f>IF(Indicadores!AA601="","",Indicadores!AA601)</f>
        <v/>
      </c>
      <c r="AB594" s="1" t="str">
        <f>IF(Indicadores!AB601="","",Indicadores!AB601)</f>
        <v/>
      </c>
      <c r="AC594" s="1" t="str">
        <f>IF(Indicadores!AC601="","",Indicadores!AC601)</f>
        <v/>
      </c>
      <c r="AD594" s="1" t="str">
        <f>IF(Indicadores!AD601="","",Indicadores!AD601)</f>
        <v/>
      </c>
      <c r="AE594" s="1" t="str">
        <f>IF(Indicadores!AE601="","",Indicadores!AE601)</f>
        <v/>
      </c>
      <c r="AF594" s="1" t="str">
        <f>IF(Indicadores!AF601="","",Indicadores!AF601)</f>
        <v/>
      </c>
      <c r="AG594" s="1" t="str">
        <f>IF(Indicadores!AG601="","",Indicadores!AG601)</f>
        <v/>
      </c>
      <c r="AH594" s="1" t="str">
        <f>IF(Indicadores!AH601="","",Indicadores!AH601)</f>
        <v/>
      </c>
      <c r="AI594" s="1" t="str">
        <f>IF(Indicadores!AI601="","",Indicadores!AI601)</f>
        <v/>
      </c>
      <c r="AJ594" s="1" t="str">
        <f>IF(Indicadores!AJ601="","",Indicadores!AJ601)</f>
        <v/>
      </c>
      <c r="AK594" s="1" t="str">
        <f>IF(Indicadores!AK601="","",Indicadores!AK601)</f>
        <v/>
      </c>
      <c r="AL594" s="1" t="str">
        <f>IF(Indicadores!AL601="","",Indicadores!AL601)</f>
        <v/>
      </c>
      <c r="AM594" s="1" t="str">
        <f>IF(Indicadores!AM601="","",Indicadores!AM601)</f>
        <v/>
      </c>
      <c r="AN594" s="1" t="str">
        <f>IF(Indicadores!AN601="","",Indicadores!AN601)</f>
        <v/>
      </c>
      <c r="AO594" s="1" t="str">
        <f>IF(Indicadores!AO601="","",Indicadores!AO601)</f>
        <v/>
      </c>
      <c r="AP594" s="1" t="str">
        <f>IF(Indicadores!AP601="","",Indicadores!AP601)</f>
        <v/>
      </c>
    </row>
    <row r="595" spans="1:42" x14ac:dyDescent="0.25">
      <c r="A595" s="1" t="str">
        <f>IF(Indicadores!A602="","",Indicadores!A602)</f>
        <v/>
      </c>
      <c r="B595" s="1" t="str">
        <f>IF(Indicadores!B602="","",IF(Indicadores!B602="NP",CONCATENATE(A595,"-E0001-",E595),Indicadores!B602))</f>
        <v/>
      </c>
      <c r="C595" s="1" t="str">
        <f>IF(Indicadores!C602="","",Indicadores!C602)</f>
        <v/>
      </c>
      <c r="D595" s="1" t="str">
        <f>IF(Indicadores!D602="","",Indicadores!D602)</f>
        <v/>
      </c>
      <c r="E595" s="1" t="str">
        <f>IF(Indicadores!E602="","",Indicadores!E602)</f>
        <v/>
      </c>
      <c r="F595" s="1" t="str">
        <f>IF(Indicadores!F602="","",Indicadores!F602)</f>
        <v/>
      </c>
      <c r="G595" s="1" t="str">
        <f>IF(Indicadores!G602="","",Indicadores!G602)</f>
        <v/>
      </c>
      <c r="H595" s="1" t="str">
        <f>IF(Indicadores!H602="","",Indicadores!H602)</f>
        <v/>
      </c>
      <c r="I595" s="1" t="str">
        <f>IF(Indicadores!I602="","",Indicadores!I602)</f>
        <v/>
      </c>
      <c r="J595" s="1" t="str">
        <f>IF(Indicadores!J602="","",Indicadores!J602)</f>
        <v/>
      </c>
      <c r="K595" s="1" t="str">
        <f>IF(Indicadores!K602="","",Indicadores!K602)</f>
        <v/>
      </c>
      <c r="L595" s="1" t="str">
        <f>IF(Indicadores!L602="","",Indicadores!L602)</f>
        <v/>
      </c>
      <c r="M595" s="1" t="str">
        <f>IF(Indicadores!M602="","",Indicadores!M602)</f>
        <v/>
      </c>
      <c r="N595" s="1" t="str">
        <f>IF(Indicadores!N602="","",Indicadores!N602)</f>
        <v/>
      </c>
      <c r="O595" s="1" t="str">
        <f>IF(Indicadores!O602="","",Indicadores!O602)</f>
        <v/>
      </c>
      <c r="P595" s="1" t="str">
        <f>IF(Indicadores!P602="","",Indicadores!P602)</f>
        <v/>
      </c>
      <c r="Q595" s="1" t="str">
        <f>IF(Indicadores!Q602="","",Indicadores!Q602)</f>
        <v/>
      </c>
      <c r="R595" s="1" t="str">
        <f>IF(Indicadores!R602="","",Indicadores!R602)</f>
        <v/>
      </c>
      <c r="S595" s="1" t="str">
        <f>IF(Indicadores!S602="","",Indicadores!S602)</f>
        <v/>
      </c>
      <c r="T595" s="1" t="str">
        <f>IF(Indicadores!T602="","",Indicadores!T602)</f>
        <v/>
      </c>
      <c r="U595" s="1" t="str">
        <f>IF(Indicadores!U602="","",Indicadores!U602)</f>
        <v/>
      </c>
      <c r="V595" s="1" t="str">
        <f>IF(Indicadores!V602="","",Indicadores!V602)</f>
        <v/>
      </c>
      <c r="W595" s="1" t="str">
        <f>IF(Indicadores!W602="","",Indicadores!W602)</f>
        <v/>
      </c>
      <c r="X595" s="1" t="str">
        <f>IF(Indicadores!X602="","",Indicadores!X602)</f>
        <v/>
      </c>
      <c r="Y595" s="1" t="str">
        <f>IF(Indicadores!Y602="","",Indicadores!Y602)</f>
        <v/>
      </c>
      <c r="Z595" s="1" t="str">
        <f>IF(Indicadores!Z602="","",Indicadores!Z602)</f>
        <v/>
      </c>
      <c r="AA595" s="1" t="str">
        <f>IF(Indicadores!AA602="","",Indicadores!AA602)</f>
        <v/>
      </c>
      <c r="AB595" s="1" t="str">
        <f>IF(Indicadores!AB602="","",Indicadores!AB602)</f>
        <v/>
      </c>
      <c r="AC595" s="1" t="str">
        <f>IF(Indicadores!AC602="","",Indicadores!AC602)</f>
        <v/>
      </c>
      <c r="AD595" s="1" t="str">
        <f>IF(Indicadores!AD602="","",Indicadores!AD602)</f>
        <v/>
      </c>
      <c r="AE595" s="1" t="str">
        <f>IF(Indicadores!AE602="","",Indicadores!AE602)</f>
        <v/>
      </c>
      <c r="AF595" s="1" t="str">
        <f>IF(Indicadores!AF602="","",Indicadores!AF602)</f>
        <v/>
      </c>
      <c r="AG595" s="1" t="str">
        <f>IF(Indicadores!AG602="","",Indicadores!AG602)</f>
        <v/>
      </c>
      <c r="AH595" s="1" t="str">
        <f>IF(Indicadores!AH602="","",Indicadores!AH602)</f>
        <v/>
      </c>
      <c r="AI595" s="1" t="str">
        <f>IF(Indicadores!AI602="","",Indicadores!AI602)</f>
        <v/>
      </c>
      <c r="AJ595" s="1" t="str">
        <f>IF(Indicadores!AJ602="","",Indicadores!AJ602)</f>
        <v/>
      </c>
      <c r="AK595" s="1" t="str">
        <f>IF(Indicadores!AK602="","",Indicadores!AK602)</f>
        <v/>
      </c>
      <c r="AL595" s="1" t="str">
        <f>IF(Indicadores!AL602="","",Indicadores!AL602)</f>
        <v/>
      </c>
      <c r="AM595" s="1" t="str">
        <f>IF(Indicadores!AM602="","",Indicadores!AM602)</f>
        <v/>
      </c>
      <c r="AN595" s="1" t="str">
        <f>IF(Indicadores!AN602="","",Indicadores!AN602)</f>
        <v/>
      </c>
      <c r="AO595" s="1" t="str">
        <f>IF(Indicadores!AO602="","",Indicadores!AO602)</f>
        <v/>
      </c>
      <c r="AP595" s="1" t="str">
        <f>IF(Indicadores!AP602="","",Indicadores!AP602)</f>
        <v/>
      </c>
    </row>
    <row r="596" spans="1:42" x14ac:dyDescent="0.25">
      <c r="A596" s="1" t="str">
        <f>IF(Indicadores!A603="","",Indicadores!A603)</f>
        <v/>
      </c>
      <c r="B596" s="1" t="str">
        <f>IF(Indicadores!B603="","",IF(Indicadores!B603="NP",CONCATENATE(A596,"-E0001-",E596),Indicadores!B603))</f>
        <v/>
      </c>
      <c r="C596" s="1" t="str">
        <f>IF(Indicadores!C603="","",Indicadores!C603)</f>
        <v/>
      </c>
      <c r="D596" s="1" t="str">
        <f>IF(Indicadores!D603="","",Indicadores!D603)</f>
        <v/>
      </c>
      <c r="E596" s="1" t="str">
        <f>IF(Indicadores!E603="","",Indicadores!E603)</f>
        <v/>
      </c>
      <c r="F596" s="1" t="str">
        <f>IF(Indicadores!F603="","",Indicadores!F603)</f>
        <v/>
      </c>
      <c r="G596" s="1" t="str">
        <f>IF(Indicadores!G603="","",Indicadores!G603)</f>
        <v/>
      </c>
      <c r="H596" s="1" t="str">
        <f>IF(Indicadores!H603="","",Indicadores!H603)</f>
        <v/>
      </c>
      <c r="I596" s="1" t="str">
        <f>IF(Indicadores!I603="","",Indicadores!I603)</f>
        <v/>
      </c>
      <c r="J596" s="1" t="str">
        <f>IF(Indicadores!J603="","",Indicadores!J603)</f>
        <v/>
      </c>
      <c r="K596" s="1" t="str">
        <f>IF(Indicadores!K603="","",Indicadores!K603)</f>
        <v/>
      </c>
      <c r="L596" s="1" t="str">
        <f>IF(Indicadores!L603="","",Indicadores!L603)</f>
        <v/>
      </c>
      <c r="M596" s="1" t="str">
        <f>IF(Indicadores!M603="","",Indicadores!M603)</f>
        <v/>
      </c>
      <c r="N596" s="1" t="str">
        <f>IF(Indicadores!N603="","",Indicadores!N603)</f>
        <v/>
      </c>
      <c r="O596" s="1" t="str">
        <f>IF(Indicadores!O603="","",Indicadores!O603)</f>
        <v/>
      </c>
      <c r="P596" s="1" t="str">
        <f>IF(Indicadores!P603="","",Indicadores!P603)</f>
        <v/>
      </c>
      <c r="Q596" s="1" t="str">
        <f>IF(Indicadores!Q603="","",Indicadores!Q603)</f>
        <v/>
      </c>
      <c r="R596" s="1" t="str">
        <f>IF(Indicadores!R603="","",Indicadores!R603)</f>
        <v/>
      </c>
      <c r="S596" s="1" t="str">
        <f>IF(Indicadores!S603="","",Indicadores!S603)</f>
        <v/>
      </c>
      <c r="T596" s="1" t="str">
        <f>IF(Indicadores!T603="","",Indicadores!T603)</f>
        <v/>
      </c>
      <c r="U596" s="1" t="str">
        <f>IF(Indicadores!U603="","",Indicadores!U603)</f>
        <v/>
      </c>
      <c r="V596" s="1" t="str">
        <f>IF(Indicadores!V603="","",Indicadores!V603)</f>
        <v/>
      </c>
      <c r="W596" s="1" t="str">
        <f>IF(Indicadores!W603="","",Indicadores!W603)</f>
        <v/>
      </c>
      <c r="X596" s="1" t="str">
        <f>IF(Indicadores!X603="","",Indicadores!X603)</f>
        <v/>
      </c>
      <c r="Y596" s="1" t="str">
        <f>IF(Indicadores!Y603="","",Indicadores!Y603)</f>
        <v/>
      </c>
      <c r="Z596" s="1" t="str">
        <f>IF(Indicadores!Z603="","",Indicadores!Z603)</f>
        <v/>
      </c>
      <c r="AA596" s="1" t="str">
        <f>IF(Indicadores!AA603="","",Indicadores!AA603)</f>
        <v/>
      </c>
      <c r="AB596" s="1" t="str">
        <f>IF(Indicadores!AB603="","",Indicadores!AB603)</f>
        <v/>
      </c>
      <c r="AC596" s="1" t="str">
        <f>IF(Indicadores!AC603="","",Indicadores!AC603)</f>
        <v/>
      </c>
      <c r="AD596" s="1" t="str">
        <f>IF(Indicadores!AD603="","",Indicadores!AD603)</f>
        <v/>
      </c>
      <c r="AE596" s="1" t="str">
        <f>IF(Indicadores!AE603="","",Indicadores!AE603)</f>
        <v/>
      </c>
      <c r="AF596" s="1" t="str">
        <f>IF(Indicadores!AF603="","",Indicadores!AF603)</f>
        <v/>
      </c>
      <c r="AG596" s="1" t="str">
        <f>IF(Indicadores!AG603="","",Indicadores!AG603)</f>
        <v/>
      </c>
      <c r="AH596" s="1" t="str">
        <f>IF(Indicadores!AH603="","",Indicadores!AH603)</f>
        <v/>
      </c>
      <c r="AI596" s="1" t="str">
        <f>IF(Indicadores!AI603="","",Indicadores!AI603)</f>
        <v/>
      </c>
      <c r="AJ596" s="1" t="str">
        <f>IF(Indicadores!AJ603="","",Indicadores!AJ603)</f>
        <v/>
      </c>
      <c r="AK596" s="1" t="str">
        <f>IF(Indicadores!AK603="","",Indicadores!AK603)</f>
        <v/>
      </c>
      <c r="AL596" s="1" t="str">
        <f>IF(Indicadores!AL603="","",Indicadores!AL603)</f>
        <v/>
      </c>
      <c r="AM596" s="1" t="str">
        <f>IF(Indicadores!AM603="","",Indicadores!AM603)</f>
        <v/>
      </c>
      <c r="AN596" s="1" t="str">
        <f>IF(Indicadores!AN603="","",Indicadores!AN603)</f>
        <v/>
      </c>
      <c r="AO596" s="1" t="str">
        <f>IF(Indicadores!AO603="","",Indicadores!AO603)</f>
        <v/>
      </c>
      <c r="AP596" s="1" t="str">
        <f>IF(Indicadores!AP603="","",Indicadores!AP603)</f>
        <v/>
      </c>
    </row>
    <row r="597" spans="1:42" x14ac:dyDescent="0.25">
      <c r="A597" s="1" t="str">
        <f>IF(Indicadores!A604="","",Indicadores!A604)</f>
        <v/>
      </c>
      <c r="B597" s="1" t="str">
        <f>IF(Indicadores!B604="","",IF(Indicadores!B604="NP",CONCATENATE(A597,"-E0001-",E597),Indicadores!B604))</f>
        <v/>
      </c>
      <c r="C597" s="1" t="str">
        <f>IF(Indicadores!C604="","",Indicadores!C604)</f>
        <v/>
      </c>
      <c r="D597" s="1" t="str">
        <f>IF(Indicadores!D604="","",Indicadores!D604)</f>
        <v/>
      </c>
      <c r="E597" s="1" t="str">
        <f>IF(Indicadores!E604="","",Indicadores!E604)</f>
        <v/>
      </c>
      <c r="F597" s="1" t="str">
        <f>IF(Indicadores!F604="","",Indicadores!F604)</f>
        <v/>
      </c>
      <c r="G597" s="1" t="str">
        <f>IF(Indicadores!G604="","",Indicadores!G604)</f>
        <v/>
      </c>
      <c r="H597" s="1" t="str">
        <f>IF(Indicadores!H604="","",Indicadores!H604)</f>
        <v/>
      </c>
      <c r="I597" s="1" t="str">
        <f>IF(Indicadores!I604="","",Indicadores!I604)</f>
        <v/>
      </c>
      <c r="J597" s="1" t="str">
        <f>IF(Indicadores!J604="","",Indicadores!J604)</f>
        <v/>
      </c>
      <c r="K597" s="1" t="str">
        <f>IF(Indicadores!K604="","",Indicadores!K604)</f>
        <v/>
      </c>
      <c r="L597" s="1" t="str">
        <f>IF(Indicadores!L604="","",Indicadores!L604)</f>
        <v/>
      </c>
      <c r="M597" s="1" t="str">
        <f>IF(Indicadores!M604="","",Indicadores!M604)</f>
        <v/>
      </c>
      <c r="N597" s="1" t="str">
        <f>IF(Indicadores!N604="","",Indicadores!N604)</f>
        <v/>
      </c>
      <c r="O597" s="1" t="str">
        <f>IF(Indicadores!O604="","",Indicadores!O604)</f>
        <v/>
      </c>
      <c r="P597" s="1" t="str">
        <f>IF(Indicadores!P604="","",Indicadores!P604)</f>
        <v/>
      </c>
      <c r="Q597" s="1" t="str">
        <f>IF(Indicadores!Q604="","",Indicadores!Q604)</f>
        <v/>
      </c>
      <c r="R597" s="1" t="str">
        <f>IF(Indicadores!R604="","",Indicadores!R604)</f>
        <v/>
      </c>
      <c r="S597" s="1" t="str">
        <f>IF(Indicadores!S604="","",Indicadores!S604)</f>
        <v/>
      </c>
      <c r="T597" s="1" t="str">
        <f>IF(Indicadores!T604="","",Indicadores!T604)</f>
        <v/>
      </c>
      <c r="U597" s="1" t="str">
        <f>IF(Indicadores!U604="","",Indicadores!U604)</f>
        <v/>
      </c>
      <c r="V597" s="1" t="str">
        <f>IF(Indicadores!V604="","",Indicadores!V604)</f>
        <v/>
      </c>
      <c r="W597" s="1" t="str">
        <f>IF(Indicadores!W604="","",Indicadores!W604)</f>
        <v/>
      </c>
      <c r="X597" s="1" t="str">
        <f>IF(Indicadores!X604="","",Indicadores!X604)</f>
        <v/>
      </c>
      <c r="Y597" s="1" t="str">
        <f>IF(Indicadores!Y604="","",Indicadores!Y604)</f>
        <v/>
      </c>
      <c r="Z597" s="1" t="str">
        <f>IF(Indicadores!Z604="","",Indicadores!Z604)</f>
        <v/>
      </c>
      <c r="AA597" s="1" t="str">
        <f>IF(Indicadores!AA604="","",Indicadores!AA604)</f>
        <v/>
      </c>
      <c r="AB597" s="1" t="str">
        <f>IF(Indicadores!AB604="","",Indicadores!AB604)</f>
        <v/>
      </c>
      <c r="AC597" s="1" t="str">
        <f>IF(Indicadores!AC604="","",Indicadores!AC604)</f>
        <v/>
      </c>
      <c r="AD597" s="1" t="str">
        <f>IF(Indicadores!AD604="","",Indicadores!AD604)</f>
        <v/>
      </c>
      <c r="AE597" s="1" t="str">
        <f>IF(Indicadores!AE604="","",Indicadores!AE604)</f>
        <v/>
      </c>
      <c r="AF597" s="1" t="str">
        <f>IF(Indicadores!AF604="","",Indicadores!AF604)</f>
        <v/>
      </c>
      <c r="AG597" s="1" t="str">
        <f>IF(Indicadores!AG604="","",Indicadores!AG604)</f>
        <v/>
      </c>
      <c r="AH597" s="1" t="str">
        <f>IF(Indicadores!AH604="","",Indicadores!AH604)</f>
        <v/>
      </c>
      <c r="AI597" s="1" t="str">
        <f>IF(Indicadores!AI604="","",Indicadores!AI604)</f>
        <v/>
      </c>
      <c r="AJ597" s="1" t="str">
        <f>IF(Indicadores!AJ604="","",Indicadores!AJ604)</f>
        <v/>
      </c>
      <c r="AK597" s="1" t="str">
        <f>IF(Indicadores!AK604="","",Indicadores!AK604)</f>
        <v/>
      </c>
      <c r="AL597" s="1" t="str">
        <f>IF(Indicadores!AL604="","",Indicadores!AL604)</f>
        <v/>
      </c>
      <c r="AM597" s="1" t="str">
        <f>IF(Indicadores!AM604="","",Indicadores!AM604)</f>
        <v/>
      </c>
      <c r="AN597" s="1" t="str">
        <f>IF(Indicadores!AN604="","",Indicadores!AN604)</f>
        <v/>
      </c>
      <c r="AO597" s="1" t="str">
        <f>IF(Indicadores!AO604="","",Indicadores!AO604)</f>
        <v/>
      </c>
      <c r="AP597" s="1" t="str">
        <f>IF(Indicadores!AP604="","",Indicadores!AP604)</f>
        <v/>
      </c>
    </row>
    <row r="598" spans="1:42" x14ac:dyDescent="0.25">
      <c r="A598" s="1" t="str">
        <f>IF(Indicadores!A605="","",Indicadores!A605)</f>
        <v/>
      </c>
      <c r="B598" s="1" t="str">
        <f>IF(Indicadores!B605="","",IF(Indicadores!B605="NP",CONCATENATE(A598,"-E0001-",E598),Indicadores!B605))</f>
        <v/>
      </c>
      <c r="C598" s="1" t="str">
        <f>IF(Indicadores!C605="","",Indicadores!C605)</f>
        <v/>
      </c>
      <c r="D598" s="1" t="str">
        <f>IF(Indicadores!D605="","",Indicadores!D605)</f>
        <v/>
      </c>
      <c r="E598" s="1" t="str">
        <f>IF(Indicadores!E605="","",Indicadores!E605)</f>
        <v/>
      </c>
      <c r="F598" s="1" t="str">
        <f>IF(Indicadores!F605="","",Indicadores!F605)</f>
        <v/>
      </c>
      <c r="G598" s="1" t="str">
        <f>IF(Indicadores!G605="","",Indicadores!G605)</f>
        <v/>
      </c>
      <c r="H598" s="1" t="str">
        <f>IF(Indicadores!H605="","",Indicadores!H605)</f>
        <v/>
      </c>
      <c r="I598" s="1" t="str">
        <f>IF(Indicadores!I605="","",Indicadores!I605)</f>
        <v/>
      </c>
      <c r="J598" s="1" t="str">
        <f>IF(Indicadores!J605="","",Indicadores!J605)</f>
        <v/>
      </c>
      <c r="K598" s="1" t="str">
        <f>IF(Indicadores!K605="","",Indicadores!K605)</f>
        <v/>
      </c>
      <c r="L598" s="1" t="str">
        <f>IF(Indicadores!L605="","",Indicadores!L605)</f>
        <v/>
      </c>
      <c r="M598" s="1" t="str">
        <f>IF(Indicadores!M605="","",Indicadores!M605)</f>
        <v/>
      </c>
      <c r="N598" s="1" t="str">
        <f>IF(Indicadores!N605="","",Indicadores!N605)</f>
        <v/>
      </c>
      <c r="O598" s="1" t="str">
        <f>IF(Indicadores!O605="","",Indicadores!O605)</f>
        <v/>
      </c>
      <c r="P598" s="1" t="str">
        <f>IF(Indicadores!P605="","",Indicadores!P605)</f>
        <v/>
      </c>
      <c r="Q598" s="1" t="str">
        <f>IF(Indicadores!Q605="","",Indicadores!Q605)</f>
        <v/>
      </c>
      <c r="R598" s="1" t="str">
        <f>IF(Indicadores!R605="","",Indicadores!R605)</f>
        <v/>
      </c>
      <c r="S598" s="1" t="str">
        <f>IF(Indicadores!S605="","",Indicadores!S605)</f>
        <v/>
      </c>
      <c r="T598" s="1" t="str">
        <f>IF(Indicadores!T605="","",Indicadores!T605)</f>
        <v/>
      </c>
      <c r="U598" s="1" t="str">
        <f>IF(Indicadores!U605="","",Indicadores!U605)</f>
        <v/>
      </c>
      <c r="V598" s="1" t="str">
        <f>IF(Indicadores!V605="","",Indicadores!V605)</f>
        <v/>
      </c>
      <c r="W598" s="1" t="str">
        <f>IF(Indicadores!W605="","",Indicadores!W605)</f>
        <v/>
      </c>
      <c r="X598" s="1" t="str">
        <f>IF(Indicadores!X605="","",Indicadores!X605)</f>
        <v/>
      </c>
      <c r="Y598" s="1" t="str">
        <f>IF(Indicadores!Y605="","",Indicadores!Y605)</f>
        <v/>
      </c>
      <c r="Z598" s="1" t="str">
        <f>IF(Indicadores!Z605="","",Indicadores!Z605)</f>
        <v/>
      </c>
      <c r="AA598" s="1" t="str">
        <f>IF(Indicadores!AA605="","",Indicadores!AA605)</f>
        <v/>
      </c>
      <c r="AB598" s="1" t="str">
        <f>IF(Indicadores!AB605="","",Indicadores!AB605)</f>
        <v/>
      </c>
      <c r="AC598" s="1" t="str">
        <f>IF(Indicadores!AC605="","",Indicadores!AC605)</f>
        <v/>
      </c>
      <c r="AD598" s="1" t="str">
        <f>IF(Indicadores!AD605="","",Indicadores!AD605)</f>
        <v/>
      </c>
      <c r="AE598" s="1" t="str">
        <f>IF(Indicadores!AE605="","",Indicadores!AE605)</f>
        <v/>
      </c>
      <c r="AF598" s="1" t="str">
        <f>IF(Indicadores!AF605="","",Indicadores!AF605)</f>
        <v/>
      </c>
      <c r="AG598" s="1" t="str">
        <f>IF(Indicadores!AG605="","",Indicadores!AG605)</f>
        <v/>
      </c>
      <c r="AH598" s="1" t="str">
        <f>IF(Indicadores!AH605="","",Indicadores!AH605)</f>
        <v/>
      </c>
      <c r="AI598" s="1" t="str">
        <f>IF(Indicadores!AI605="","",Indicadores!AI605)</f>
        <v/>
      </c>
      <c r="AJ598" s="1" t="str">
        <f>IF(Indicadores!AJ605="","",Indicadores!AJ605)</f>
        <v/>
      </c>
      <c r="AK598" s="1" t="str">
        <f>IF(Indicadores!AK605="","",Indicadores!AK605)</f>
        <v/>
      </c>
      <c r="AL598" s="1" t="str">
        <f>IF(Indicadores!AL605="","",Indicadores!AL605)</f>
        <v/>
      </c>
      <c r="AM598" s="1" t="str">
        <f>IF(Indicadores!AM605="","",Indicadores!AM605)</f>
        <v/>
      </c>
      <c r="AN598" s="1" t="str">
        <f>IF(Indicadores!AN605="","",Indicadores!AN605)</f>
        <v/>
      </c>
      <c r="AO598" s="1" t="str">
        <f>IF(Indicadores!AO605="","",Indicadores!AO605)</f>
        <v/>
      </c>
      <c r="AP598" s="1" t="str">
        <f>IF(Indicadores!AP605="","",Indicadores!AP605)</f>
        <v/>
      </c>
    </row>
    <row r="599" spans="1:42" x14ac:dyDescent="0.25">
      <c r="A599" s="1" t="str">
        <f>IF(Indicadores!A606="","",Indicadores!A606)</f>
        <v/>
      </c>
      <c r="B599" s="1" t="str">
        <f>IF(Indicadores!B606="","",IF(Indicadores!B606="NP",CONCATENATE(A599,"-E0001-",E599),Indicadores!B606))</f>
        <v/>
      </c>
      <c r="C599" s="1" t="str">
        <f>IF(Indicadores!C606="","",Indicadores!C606)</f>
        <v/>
      </c>
      <c r="D599" s="1" t="str">
        <f>IF(Indicadores!D606="","",Indicadores!D606)</f>
        <v/>
      </c>
      <c r="E599" s="1" t="str">
        <f>IF(Indicadores!E606="","",Indicadores!E606)</f>
        <v/>
      </c>
      <c r="F599" s="1" t="str">
        <f>IF(Indicadores!F606="","",Indicadores!F606)</f>
        <v/>
      </c>
      <c r="G599" s="1" t="str">
        <f>IF(Indicadores!G606="","",Indicadores!G606)</f>
        <v/>
      </c>
      <c r="H599" s="1" t="str">
        <f>IF(Indicadores!H606="","",Indicadores!H606)</f>
        <v/>
      </c>
      <c r="I599" s="1" t="str">
        <f>IF(Indicadores!I606="","",Indicadores!I606)</f>
        <v/>
      </c>
      <c r="J599" s="1" t="str">
        <f>IF(Indicadores!J606="","",Indicadores!J606)</f>
        <v/>
      </c>
      <c r="K599" s="1" t="str">
        <f>IF(Indicadores!K606="","",Indicadores!K606)</f>
        <v/>
      </c>
      <c r="L599" s="1" t="str">
        <f>IF(Indicadores!L606="","",Indicadores!L606)</f>
        <v/>
      </c>
      <c r="M599" s="1" t="str">
        <f>IF(Indicadores!M606="","",Indicadores!M606)</f>
        <v/>
      </c>
      <c r="N599" s="1" t="str">
        <f>IF(Indicadores!N606="","",Indicadores!N606)</f>
        <v/>
      </c>
      <c r="O599" s="1" t="str">
        <f>IF(Indicadores!O606="","",Indicadores!O606)</f>
        <v/>
      </c>
      <c r="P599" s="1" t="str">
        <f>IF(Indicadores!P606="","",Indicadores!P606)</f>
        <v/>
      </c>
      <c r="Q599" s="1" t="str">
        <f>IF(Indicadores!Q606="","",Indicadores!Q606)</f>
        <v/>
      </c>
      <c r="R599" s="1" t="str">
        <f>IF(Indicadores!R606="","",Indicadores!R606)</f>
        <v/>
      </c>
      <c r="S599" s="1" t="str">
        <f>IF(Indicadores!S606="","",Indicadores!S606)</f>
        <v/>
      </c>
      <c r="T599" s="1" t="str">
        <f>IF(Indicadores!T606="","",Indicadores!T606)</f>
        <v/>
      </c>
      <c r="U599" s="1" t="str">
        <f>IF(Indicadores!U606="","",Indicadores!U606)</f>
        <v/>
      </c>
      <c r="V599" s="1" t="str">
        <f>IF(Indicadores!V606="","",Indicadores!V606)</f>
        <v/>
      </c>
      <c r="W599" s="1" t="str">
        <f>IF(Indicadores!W606="","",Indicadores!W606)</f>
        <v/>
      </c>
      <c r="X599" s="1" t="str">
        <f>IF(Indicadores!X606="","",Indicadores!X606)</f>
        <v/>
      </c>
      <c r="Y599" s="1" t="str">
        <f>IF(Indicadores!Y606="","",Indicadores!Y606)</f>
        <v/>
      </c>
      <c r="Z599" s="1" t="str">
        <f>IF(Indicadores!Z606="","",Indicadores!Z606)</f>
        <v/>
      </c>
      <c r="AA599" s="1" t="str">
        <f>IF(Indicadores!AA606="","",Indicadores!AA606)</f>
        <v/>
      </c>
      <c r="AB599" s="1" t="str">
        <f>IF(Indicadores!AB606="","",Indicadores!AB606)</f>
        <v/>
      </c>
      <c r="AC599" s="1" t="str">
        <f>IF(Indicadores!AC606="","",Indicadores!AC606)</f>
        <v/>
      </c>
      <c r="AD599" s="1" t="str">
        <f>IF(Indicadores!AD606="","",Indicadores!AD606)</f>
        <v/>
      </c>
      <c r="AE599" s="1" t="str">
        <f>IF(Indicadores!AE606="","",Indicadores!AE606)</f>
        <v/>
      </c>
      <c r="AF599" s="1" t="str">
        <f>IF(Indicadores!AF606="","",Indicadores!AF606)</f>
        <v/>
      </c>
      <c r="AG599" s="1" t="str">
        <f>IF(Indicadores!AG606="","",Indicadores!AG606)</f>
        <v/>
      </c>
      <c r="AH599" s="1" t="str">
        <f>IF(Indicadores!AH606="","",Indicadores!AH606)</f>
        <v/>
      </c>
      <c r="AI599" s="1" t="str">
        <f>IF(Indicadores!AI606="","",Indicadores!AI606)</f>
        <v/>
      </c>
      <c r="AJ599" s="1" t="str">
        <f>IF(Indicadores!AJ606="","",Indicadores!AJ606)</f>
        <v/>
      </c>
      <c r="AK599" s="1" t="str">
        <f>IF(Indicadores!AK606="","",Indicadores!AK606)</f>
        <v/>
      </c>
      <c r="AL599" s="1" t="str">
        <f>IF(Indicadores!AL606="","",Indicadores!AL606)</f>
        <v/>
      </c>
      <c r="AM599" s="1" t="str">
        <f>IF(Indicadores!AM606="","",Indicadores!AM606)</f>
        <v/>
      </c>
      <c r="AN599" s="1" t="str">
        <f>IF(Indicadores!AN606="","",Indicadores!AN606)</f>
        <v/>
      </c>
      <c r="AO599" s="1" t="str">
        <f>IF(Indicadores!AO606="","",Indicadores!AO606)</f>
        <v/>
      </c>
      <c r="AP599" s="1" t="str">
        <f>IF(Indicadores!AP606="","",Indicadores!AP606)</f>
        <v/>
      </c>
    </row>
    <row r="600" spans="1:42" x14ac:dyDescent="0.25">
      <c r="A600" s="1" t="str">
        <f>IF(Indicadores!A607="","",Indicadores!A607)</f>
        <v/>
      </c>
      <c r="B600" s="1" t="str">
        <f>IF(Indicadores!B607="","",IF(Indicadores!B607="NP",CONCATENATE(A600,"-E0001-",E600),Indicadores!B607))</f>
        <v/>
      </c>
      <c r="C600" s="1" t="str">
        <f>IF(Indicadores!C607="","",Indicadores!C607)</f>
        <v/>
      </c>
      <c r="D600" s="1" t="str">
        <f>IF(Indicadores!D607="","",Indicadores!D607)</f>
        <v/>
      </c>
      <c r="E600" s="1" t="str">
        <f>IF(Indicadores!E607="","",Indicadores!E607)</f>
        <v/>
      </c>
      <c r="F600" s="1" t="str">
        <f>IF(Indicadores!F607="","",Indicadores!F607)</f>
        <v/>
      </c>
      <c r="G600" s="1" t="str">
        <f>IF(Indicadores!G607="","",Indicadores!G607)</f>
        <v/>
      </c>
      <c r="H600" s="1" t="str">
        <f>IF(Indicadores!H607="","",Indicadores!H607)</f>
        <v/>
      </c>
      <c r="I600" s="1" t="str">
        <f>IF(Indicadores!I607="","",Indicadores!I607)</f>
        <v/>
      </c>
      <c r="J600" s="1" t="str">
        <f>IF(Indicadores!J607="","",Indicadores!J607)</f>
        <v/>
      </c>
      <c r="K600" s="1" t="str">
        <f>IF(Indicadores!K607="","",Indicadores!K607)</f>
        <v/>
      </c>
      <c r="L600" s="1" t="str">
        <f>IF(Indicadores!L607="","",Indicadores!L607)</f>
        <v/>
      </c>
      <c r="M600" s="1" t="str">
        <f>IF(Indicadores!M607="","",Indicadores!M607)</f>
        <v/>
      </c>
      <c r="N600" s="1" t="str">
        <f>IF(Indicadores!N607="","",Indicadores!N607)</f>
        <v/>
      </c>
      <c r="O600" s="1" t="str">
        <f>IF(Indicadores!O607="","",Indicadores!O607)</f>
        <v/>
      </c>
      <c r="P600" s="1" t="str">
        <f>IF(Indicadores!P607="","",Indicadores!P607)</f>
        <v/>
      </c>
      <c r="Q600" s="1" t="str">
        <f>IF(Indicadores!Q607="","",Indicadores!Q607)</f>
        <v/>
      </c>
      <c r="R600" s="1" t="str">
        <f>IF(Indicadores!R607="","",Indicadores!R607)</f>
        <v/>
      </c>
      <c r="S600" s="1" t="str">
        <f>IF(Indicadores!S607="","",Indicadores!S607)</f>
        <v/>
      </c>
      <c r="T600" s="1" t="str">
        <f>IF(Indicadores!T607="","",Indicadores!T607)</f>
        <v/>
      </c>
      <c r="U600" s="1" t="str">
        <f>IF(Indicadores!U607="","",Indicadores!U607)</f>
        <v/>
      </c>
      <c r="V600" s="1" t="str">
        <f>IF(Indicadores!V607="","",Indicadores!V607)</f>
        <v/>
      </c>
      <c r="W600" s="1" t="str">
        <f>IF(Indicadores!W607="","",Indicadores!W607)</f>
        <v/>
      </c>
      <c r="X600" s="1" t="str">
        <f>IF(Indicadores!X607="","",Indicadores!X607)</f>
        <v/>
      </c>
      <c r="Y600" s="1" t="str">
        <f>IF(Indicadores!Y607="","",Indicadores!Y607)</f>
        <v/>
      </c>
      <c r="Z600" s="1" t="str">
        <f>IF(Indicadores!Z607="","",Indicadores!Z607)</f>
        <v/>
      </c>
      <c r="AA600" s="1" t="str">
        <f>IF(Indicadores!AA607="","",Indicadores!AA607)</f>
        <v/>
      </c>
      <c r="AB600" s="1" t="str">
        <f>IF(Indicadores!AB607="","",Indicadores!AB607)</f>
        <v/>
      </c>
      <c r="AC600" s="1" t="str">
        <f>IF(Indicadores!AC607="","",Indicadores!AC607)</f>
        <v/>
      </c>
      <c r="AD600" s="1" t="str">
        <f>IF(Indicadores!AD607="","",Indicadores!AD607)</f>
        <v/>
      </c>
      <c r="AE600" s="1" t="str">
        <f>IF(Indicadores!AE607="","",Indicadores!AE607)</f>
        <v/>
      </c>
      <c r="AF600" s="1" t="str">
        <f>IF(Indicadores!AF607="","",Indicadores!AF607)</f>
        <v/>
      </c>
      <c r="AG600" s="1" t="str">
        <f>IF(Indicadores!AG607="","",Indicadores!AG607)</f>
        <v/>
      </c>
      <c r="AH600" s="1" t="str">
        <f>IF(Indicadores!AH607="","",Indicadores!AH607)</f>
        <v/>
      </c>
      <c r="AI600" s="1" t="str">
        <f>IF(Indicadores!AI607="","",Indicadores!AI607)</f>
        <v/>
      </c>
      <c r="AJ600" s="1" t="str">
        <f>IF(Indicadores!AJ607="","",Indicadores!AJ607)</f>
        <v/>
      </c>
      <c r="AK600" s="1" t="str">
        <f>IF(Indicadores!AK607="","",Indicadores!AK607)</f>
        <v/>
      </c>
      <c r="AL600" s="1" t="str">
        <f>IF(Indicadores!AL607="","",Indicadores!AL607)</f>
        <v/>
      </c>
      <c r="AM600" s="1" t="str">
        <f>IF(Indicadores!AM607="","",Indicadores!AM607)</f>
        <v/>
      </c>
      <c r="AN600" s="1" t="str">
        <f>IF(Indicadores!AN607="","",Indicadores!AN607)</f>
        <v/>
      </c>
      <c r="AO600" s="1" t="str">
        <f>IF(Indicadores!AO607="","",Indicadores!AO607)</f>
        <v/>
      </c>
      <c r="AP600" s="1" t="str">
        <f>IF(Indicadores!AP607="","",Indicadores!AP607)</f>
        <v/>
      </c>
    </row>
    <row r="601" spans="1:42" x14ac:dyDescent="0.25">
      <c r="A601" s="1" t="str">
        <f>IF(Indicadores!A608="","",Indicadores!A608)</f>
        <v/>
      </c>
      <c r="B601" s="1" t="str">
        <f>IF(Indicadores!B608="","",IF(Indicadores!B608="NP",CONCATENATE(A601,"-E0001-",E601),Indicadores!B608))</f>
        <v/>
      </c>
      <c r="C601" s="1" t="str">
        <f>IF(Indicadores!C608="","",Indicadores!C608)</f>
        <v/>
      </c>
      <c r="D601" s="1" t="str">
        <f>IF(Indicadores!D608="","",Indicadores!D608)</f>
        <v/>
      </c>
      <c r="E601" s="1" t="str">
        <f>IF(Indicadores!E608="","",Indicadores!E608)</f>
        <v/>
      </c>
      <c r="F601" s="1" t="str">
        <f>IF(Indicadores!F608="","",Indicadores!F608)</f>
        <v/>
      </c>
      <c r="G601" s="1" t="str">
        <f>IF(Indicadores!G608="","",Indicadores!G608)</f>
        <v/>
      </c>
      <c r="H601" s="1" t="str">
        <f>IF(Indicadores!H608="","",Indicadores!H608)</f>
        <v/>
      </c>
      <c r="I601" s="1" t="str">
        <f>IF(Indicadores!I608="","",Indicadores!I608)</f>
        <v/>
      </c>
      <c r="J601" s="1" t="str">
        <f>IF(Indicadores!J608="","",Indicadores!J608)</f>
        <v/>
      </c>
      <c r="K601" s="1" t="str">
        <f>IF(Indicadores!K608="","",Indicadores!K608)</f>
        <v/>
      </c>
      <c r="L601" s="1" t="str">
        <f>IF(Indicadores!L608="","",Indicadores!L608)</f>
        <v/>
      </c>
      <c r="M601" s="1" t="str">
        <f>IF(Indicadores!M608="","",Indicadores!M608)</f>
        <v/>
      </c>
      <c r="N601" s="1" t="str">
        <f>IF(Indicadores!N608="","",Indicadores!N608)</f>
        <v/>
      </c>
      <c r="O601" s="1" t="str">
        <f>IF(Indicadores!O608="","",Indicadores!O608)</f>
        <v/>
      </c>
      <c r="P601" s="1" t="str">
        <f>IF(Indicadores!P608="","",Indicadores!P608)</f>
        <v/>
      </c>
      <c r="Q601" s="1" t="str">
        <f>IF(Indicadores!Q608="","",Indicadores!Q608)</f>
        <v/>
      </c>
      <c r="R601" s="1" t="str">
        <f>IF(Indicadores!R608="","",Indicadores!R608)</f>
        <v/>
      </c>
      <c r="S601" s="1" t="str">
        <f>IF(Indicadores!S608="","",Indicadores!S608)</f>
        <v/>
      </c>
      <c r="T601" s="1" t="str">
        <f>IF(Indicadores!T608="","",Indicadores!T608)</f>
        <v/>
      </c>
      <c r="U601" s="1" t="str">
        <f>IF(Indicadores!U608="","",Indicadores!U608)</f>
        <v/>
      </c>
      <c r="V601" s="1" t="str">
        <f>IF(Indicadores!V608="","",Indicadores!V608)</f>
        <v/>
      </c>
      <c r="W601" s="1" t="str">
        <f>IF(Indicadores!W608="","",Indicadores!W608)</f>
        <v/>
      </c>
      <c r="X601" s="1" t="str">
        <f>IF(Indicadores!X608="","",Indicadores!X608)</f>
        <v/>
      </c>
      <c r="Y601" s="1" t="str">
        <f>IF(Indicadores!Y608="","",Indicadores!Y608)</f>
        <v/>
      </c>
      <c r="Z601" s="1" t="str">
        <f>IF(Indicadores!Z608="","",Indicadores!Z608)</f>
        <v/>
      </c>
      <c r="AA601" s="1" t="str">
        <f>IF(Indicadores!AA608="","",Indicadores!AA608)</f>
        <v/>
      </c>
      <c r="AB601" s="1" t="str">
        <f>IF(Indicadores!AB608="","",Indicadores!AB608)</f>
        <v/>
      </c>
      <c r="AC601" s="1" t="str">
        <f>IF(Indicadores!AC608="","",Indicadores!AC608)</f>
        <v/>
      </c>
      <c r="AD601" s="1" t="str">
        <f>IF(Indicadores!AD608="","",Indicadores!AD608)</f>
        <v/>
      </c>
      <c r="AE601" s="1" t="str">
        <f>IF(Indicadores!AE608="","",Indicadores!AE608)</f>
        <v/>
      </c>
      <c r="AF601" s="1" t="str">
        <f>IF(Indicadores!AF608="","",Indicadores!AF608)</f>
        <v/>
      </c>
      <c r="AG601" s="1" t="str">
        <f>IF(Indicadores!AG608="","",Indicadores!AG608)</f>
        <v/>
      </c>
      <c r="AH601" s="1" t="str">
        <f>IF(Indicadores!AH608="","",Indicadores!AH608)</f>
        <v/>
      </c>
      <c r="AI601" s="1" t="str">
        <f>IF(Indicadores!AI608="","",Indicadores!AI608)</f>
        <v/>
      </c>
      <c r="AJ601" s="1" t="str">
        <f>IF(Indicadores!AJ608="","",Indicadores!AJ608)</f>
        <v/>
      </c>
      <c r="AK601" s="1" t="str">
        <f>IF(Indicadores!AK608="","",Indicadores!AK608)</f>
        <v/>
      </c>
      <c r="AL601" s="1" t="str">
        <f>IF(Indicadores!AL608="","",Indicadores!AL608)</f>
        <v/>
      </c>
      <c r="AM601" s="1" t="str">
        <f>IF(Indicadores!AM608="","",Indicadores!AM608)</f>
        <v/>
      </c>
      <c r="AN601" s="1" t="str">
        <f>IF(Indicadores!AN608="","",Indicadores!AN608)</f>
        <v/>
      </c>
      <c r="AO601" s="1" t="str">
        <f>IF(Indicadores!AO608="","",Indicadores!AO608)</f>
        <v/>
      </c>
      <c r="AP601" s="1" t="str">
        <f>IF(Indicadores!AP608="","",Indicadores!AP608)</f>
        <v/>
      </c>
    </row>
    <row r="602" spans="1:42" x14ac:dyDescent="0.25">
      <c r="A602" s="1" t="str">
        <f>IF(Indicadores!A609="","",Indicadores!A609)</f>
        <v/>
      </c>
      <c r="B602" s="1" t="str">
        <f>IF(Indicadores!B609="","",IF(Indicadores!B609="NP",CONCATENATE(A602,"-E0001-",E602),Indicadores!B609))</f>
        <v/>
      </c>
      <c r="C602" s="1" t="str">
        <f>IF(Indicadores!C609="","",Indicadores!C609)</f>
        <v/>
      </c>
      <c r="D602" s="1" t="str">
        <f>IF(Indicadores!D609="","",Indicadores!D609)</f>
        <v/>
      </c>
      <c r="E602" s="1" t="str">
        <f>IF(Indicadores!E609="","",Indicadores!E609)</f>
        <v/>
      </c>
      <c r="F602" s="1" t="str">
        <f>IF(Indicadores!F609="","",Indicadores!F609)</f>
        <v/>
      </c>
      <c r="G602" s="1" t="str">
        <f>IF(Indicadores!G609="","",Indicadores!G609)</f>
        <v/>
      </c>
      <c r="H602" s="1" t="str">
        <f>IF(Indicadores!H609="","",Indicadores!H609)</f>
        <v/>
      </c>
      <c r="I602" s="1" t="str">
        <f>IF(Indicadores!I609="","",Indicadores!I609)</f>
        <v/>
      </c>
      <c r="J602" s="1" t="str">
        <f>IF(Indicadores!J609="","",Indicadores!J609)</f>
        <v/>
      </c>
      <c r="K602" s="1" t="str">
        <f>IF(Indicadores!K609="","",Indicadores!K609)</f>
        <v/>
      </c>
      <c r="L602" s="1" t="str">
        <f>IF(Indicadores!L609="","",Indicadores!L609)</f>
        <v/>
      </c>
      <c r="M602" s="1" t="str">
        <f>IF(Indicadores!M609="","",Indicadores!M609)</f>
        <v/>
      </c>
      <c r="N602" s="1" t="str">
        <f>IF(Indicadores!N609="","",Indicadores!N609)</f>
        <v/>
      </c>
      <c r="O602" s="1" t="str">
        <f>IF(Indicadores!O609="","",Indicadores!O609)</f>
        <v/>
      </c>
      <c r="P602" s="1" t="str">
        <f>IF(Indicadores!P609="","",Indicadores!P609)</f>
        <v/>
      </c>
      <c r="Q602" s="1" t="str">
        <f>IF(Indicadores!Q609="","",Indicadores!Q609)</f>
        <v/>
      </c>
      <c r="R602" s="1" t="str">
        <f>IF(Indicadores!R609="","",Indicadores!R609)</f>
        <v/>
      </c>
      <c r="S602" s="1" t="str">
        <f>IF(Indicadores!S609="","",Indicadores!S609)</f>
        <v/>
      </c>
      <c r="T602" s="1" t="str">
        <f>IF(Indicadores!T609="","",Indicadores!T609)</f>
        <v/>
      </c>
      <c r="U602" s="1" t="str">
        <f>IF(Indicadores!U609="","",Indicadores!U609)</f>
        <v/>
      </c>
      <c r="V602" s="1" t="str">
        <f>IF(Indicadores!V609="","",Indicadores!V609)</f>
        <v/>
      </c>
      <c r="W602" s="1" t="str">
        <f>IF(Indicadores!W609="","",Indicadores!W609)</f>
        <v/>
      </c>
      <c r="X602" s="1" t="str">
        <f>IF(Indicadores!X609="","",Indicadores!X609)</f>
        <v/>
      </c>
      <c r="Y602" s="1" t="str">
        <f>IF(Indicadores!Y609="","",Indicadores!Y609)</f>
        <v/>
      </c>
      <c r="Z602" s="1" t="str">
        <f>IF(Indicadores!Z609="","",Indicadores!Z609)</f>
        <v/>
      </c>
      <c r="AA602" s="1" t="str">
        <f>IF(Indicadores!AA609="","",Indicadores!AA609)</f>
        <v/>
      </c>
      <c r="AB602" s="1" t="str">
        <f>IF(Indicadores!AB609="","",Indicadores!AB609)</f>
        <v/>
      </c>
      <c r="AC602" s="1" t="str">
        <f>IF(Indicadores!AC609="","",Indicadores!AC609)</f>
        <v/>
      </c>
      <c r="AD602" s="1" t="str">
        <f>IF(Indicadores!AD609="","",Indicadores!AD609)</f>
        <v/>
      </c>
      <c r="AE602" s="1" t="str">
        <f>IF(Indicadores!AE609="","",Indicadores!AE609)</f>
        <v/>
      </c>
      <c r="AF602" s="1" t="str">
        <f>IF(Indicadores!AF609="","",Indicadores!AF609)</f>
        <v/>
      </c>
      <c r="AG602" s="1" t="str">
        <f>IF(Indicadores!AG609="","",Indicadores!AG609)</f>
        <v/>
      </c>
      <c r="AH602" s="1" t="str">
        <f>IF(Indicadores!AH609="","",Indicadores!AH609)</f>
        <v/>
      </c>
      <c r="AI602" s="1" t="str">
        <f>IF(Indicadores!AI609="","",Indicadores!AI609)</f>
        <v/>
      </c>
      <c r="AJ602" s="1" t="str">
        <f>IF(Indicadores!AJ609="","",Indicadores!AJ609)</f>
        <v/>
      </c>
      <c r="AK602" s="1" t="str">
        <f>IF(Indicadores!AK609="","",Indicadores!AK609)</f>
        <v/>
      </c>
      <c r="AL602" s="1" t="str">
        <f>IF(Indicadores!AL609="","",Indicadores!AL609)</f>
        <v/>
      </c>
      <c r="AM602" s="1" t="str">
        <f>IF(Indicadores!AM609="","",Indicadores!AM609)</f>
        <v/>
      </c>
      <c r="AN602" s="1" t="str">
        <f>IF(Indicadores!AN609="","",Indicadores!AN609)</f>
        <v/>
      </c>
      <c r="AO602" s="1" t="str">
        <f>IF(Indicadores!AO609="","",Indicadores!AO609)</f>
        <v/>
      </c>
      <c r="AP602" s="1" t="str">
        <f>IF(Indicadores!AP609="","",Indicadores!AP609)</f>
        <v/>
      </c>
    </row>
    <row r="603" spans="1:42" x14ac:dyDescent="0.25">
      <c r="A603" s="1" t="str">
        <f>IF(Indicadores!A610="","",Indicadores!A610)</f>
        <v/>
      </c>
      <c r="B603" s="1" t="str">
        <f>IF(Indicadores!B610="","",IF(Indicadores!B610="NP",CONCATENATE(A603,"-E0001-",E603),Indicadores!B610))</f>
        <v/>
      </c>
      <c r="C603" s="1" t="str">
        <f>IF(Indicadores!C610="","",Indicadores!C610)</f>
        <v/>
      </c>
      <c r="D603" s="1" t="str">
        <f>IF(Indicadores!D610="","",Indicadores!D610)</f>
        <v/>
      </c>
      <c r="E603" s="1" t="str">
        <f>IF(Indicadores!E610="","",Indicadores!E610)</f>
        <v/>
      </c>
      <c r="F603" s="1" t="str">
        <f>IF(Indicadores!F610="","",Indicadores!F610)</f>
        <v/>
      </c>
      <c r="G603" s="1" t="str">
        <f>IF(Indicadores!G610="","",Indicadores!G610)</f>
        <v/>
      </c>
      <c r="H603" s="1" t="str">
        <f>IF(Indicadores!H610="","",Indicadores!H610)</f>
        <v/>
      </c>
      <c r="I603" s="1" t="str">
        <f>IF(Indicadores!I610="","",Indicadores!I610)</f>
        <v/>
      </c>
      <c r="J603" s="1" t="str">
        <f>IF(Indicadores!J610="","",Indicadores!J610)</f>
        <v/>
      </c>
      <c r="K603" s="1" t="str">
        <f>IF(Indicadores!K610="","",Indicadores!K610)</f>
        <v/>
      </c>
      <c r="L603" s="1" t="str">
        <f>IF(Indicadores!L610="","",Indicadores!L610)</f>
        <v/>
      </c>
      <c r="M603" s="1" t="str">
        <f>IF(Indicadores!M610="","",Indicadores!M610)</f>
        <v/>
      </c>
      <c r="N603" s="1" t="str">
        <f>IF(Indicadores!N610="","",Indicadores!N610)</f>
        <v/>
      </c>
      <c r="O603" s="1" t="str">
        <f>IF(Indicadores!O610="","",Indicadores!O610)</f>
        <v/>
      </c>
      <c r="P603" s="1" t="str">
        <f>IF(Indicadores!P610="","",Indicadores!P610)</f>
        <v/>
      </c>
      <c r="Q603" s="1" t="str">
        <f>IF(Indicadores!Q610="","",Indicadores!Q610)</f>
        <v/>
      </c>
      <c r="R603" s="1" t="str">
        <f>IF(Indicadores!R610="","",Indicadores!R610)</f>
        <v/>
      </c>
      <c r="S603" s="1" t="str">
        <f>IF(Indicadores!S610="","",Indicadores!S610)</f>
        <v/>
      </c>
      <c r="T603" s="1" t="str">
        <f>IF(Indicadores!T610="","",Indicadores!T610)</f>
        <v/>
      </c>
      <c r="U603" s="1" t="str">
        <f>IF(Indicadores!U610="","",Indicadores!U610)</f>
        <v/>
      </c>
      <c r="V603" s="1" t="str">
        <f>IF(Indicadores!V610="","",Indicadores!V610)</f>
        <v/>
      </c>
      <c r="W603" s="1" t="str">
        <f>IF(Indicadores!W610="","",Indicadores!W610)</f>
        <v/>
      </c>
      <c r="X603" s="1" t="str">
        <f>IF(Indicadores!X610="","",Indicadores!X610)</f>
        <v/>
      </c>
      <c r="Y603" s="1" t="str">
        <f>IF(Indicadores!Y610="","",Indicadores!Y610)</f>
        <v/>
      </c>
      <c r="Z603" s="1" t="str">
        <f>IF(Indicadores!Z610="","",Indicadores!Z610)</f>
        <v/>
      </c>
      <c r="AA603" s="1" t="str">
        <f>IF(Indicadores!AA610="","",Indicadores!AA610)</f>
        <v/>
      </c>
      <c r="AB603" s="1" t="str">
        <f>IF(Indicadores!AB610="","",Indicadores!AB610)</f>
        <v/>
      </c>
      <c r="AC603" s="1" t="str">
        <f>IF(Indicadores!AC610="","",Indicadores!AC610)</f>
        <v/>
      </c>
      <c r="AD603" s="1" t="str">
        <f>IF(Indicadores!AD610="","",Indicadores!AD610)</f>
        <v/>
      </c>
      <c r="AE603" s="1" t="str">
        <f>IF(Indicadores!AE610="","",Indicadores!AE610)</f>
        <v/>
      </c>
      <c r="AF603" s="1" t="str">
        <f>IF(Indicadores!AF610="","",Indicadores!AF610)</f>
        <v/>
      </c>
      <c r="AG603" s="1" t="str">
        <f>IF(Indicadores!AG610="","",Indicadores!AG610)</f>
        <v/>
      </c>
      <c r="AH603" s="1" t="str">
        <f>IF(Indicadores!AH610="","",Indicadores!AH610)</f>
        <v/>
      </c>
      <c r="AI603" s="1" t="str">
        <f>IF(Indicadores!AI610="","",Indicadores!AI610)</f>
        <v/>
      </c>
      <c r="AJ603" s="1" t="str">
        <f>IF(Indicadores!AJ610="","",Indicadores!AJ610)</f>
        <v/>
      </c>
      <c r="AK603" s="1" t="str">
        <f>IF(Indicadores!AK610="","",Indicadores!AK610)</f>
        <v/>
      </c>
      <c r="AL603" s="1" t="str">
        <f>IF(Indicadores!AL610="","",Indicadores!AL610)</f>
        <v/>
      </c>
      <c r="AM603" s="1" t="str">
        <f>IF(Indicadores!AM610="","",Indicadores!AM610)</f>
        <v/>
      </c>
      <c r="AN603" s="1" t="str">
        <f>IF(Indicadores!AN610="","",Indicadores!AN610)</f>
        <v/>
      </c>
      <c r="AO603" s="1" t="str">
        <f>IF(Indicadores!AO610="","",Indicadores!AO610)</f>
        <v/>
      </c>
      <c r="AP603" s="1" t="str">
        <f>IF(Indicadores!AP610="","",Indicadores!AP610)</f>
        <v/>
      </c>
    </row>
    <row r="604" spans="1:42" x14ac:dyDescent="0.25">
      <c r="A604" s="1" t="str">
        <f>IF(Indicadores!A611="","",Indicadores!A611)</f>
        <v/>
      </c>
      <c r="B604" s="1" t="str">
        <f>IF(Indicadores!B611="","",IF(Indicadores!B611="NP",CONCATENATE(A604,"-E0001-",E604),Indicadores!B611))</f>
        <v/>
      </c>
      <c r="C604" s="1" t="str">
        <f>IF(Indicadores!C611="","",Indicadores!C611)</f>
        <v/>
      </c>
      <c r="D604" s="1" t="str">
        <f>IF(Indicadores!D611="","",Indicadores!D611)</f>
        <v/>
      </c>
      <c r="E604" s="1" t="str">
        <f>IF(Indicadores!E611="","",Indicadores!E611)</f>
        <v/>
      </c>
      <c r="F604" s="1" t="str">
        <f>IF(Indicadores!F611="","",Indicadores!F611)</f>
        <v/>
      </c>
      <c r="G604" s="1" t="str">
        <f>IF(Indicadores!G611="","",Indicadores!G611)</f>
        <v/>
      </c>
      <c r="H604" s="1" t="str">
        <f>IF(Indicadores!H611="","",Indicadores!H611)</f>
        <v/>
      </c>
      <c r="I604" s="1" t="str">
        <f>IF(Indicadores!I611="","",Indicadores!I611)</f>
        <v/>
      </c>
      <c r="J604" s="1" t="str">
        <f>IF(Indicadores!J611="","",Indicadores!J611)</f>
        <v/>
      </c>
      <c r="K604" s="1" t="str">
        <f>IF(Indicadores!K611="","",Indicadores!K611)</f>
        <v/>
      </c>
      <c r="L604" s="1" t="str">
        <f>IF(Indicadores!L611="","",Indicadores!L611)</f>
        <v/>
      </c>
      <c r="M604" s="1" t="str">
        <f>IF(Indicadores!M611="","",Indicadores!M611)</f>
        <v/>
      </c>
      <c r="N604" s="1" t="str">
        <f>IF(Indicadores!N611="","",Indicadores!N611)</f>
        <v/>
      </c>
      <c r="O604" s="1" t="str">
        <f>IF(Indicadores!O611="","",Indicadores!O611)</f>
        <v/>
      </c>
      <c r="P604" s="1" t="str">
        <f>IF(Indicadores!P611="","",Indicadores!P611)</f>
        <v/>
      </c>
      <c r="Q604" s="1" t="str">
        <f>IF(Indicadores!Q611="","",Indicadores!Q611)</f>
        <v/>
      </c>
      <c r="R604" s="1" t="str">
        <f>IF(Indicadores!R611="","",Indicadores!R611)</f>
        <v/>
      </c>
      <c r="S604" s="1" t="str">
        <f>IF(Indicadores!S611="","",Indicadores!S611)</f>
        <v/>
      </c>
      <c r="T604" s="1" t="str">
        <f>IF(Indicadores!T611="","",Indicadores!T611)</f>
        <v/>
      </c>
      <c r="U604" s="1" t="str">
        <f>IF(Indicadores!U611="","",Indicadores!U611)</f>
        <v/>
      </c>
      <c r="V604" s="1" t="str">
        <f>IF(Indicadores!V611="","",Indicadores!V611)</f>
        <v/>
      </c>
      <c r="W604" s="1" t="str">
        <f>IF(Indicadores!W611="","",Indicadores!W611)</f>
        <v/>
      </c>
      <c r="X604" s="1" t="str">
        <f>IF(Indicadores!X611="","",Indicadores!X611)</f>
        <v/>
      </c>
      <c r="Y604" s="1" t="str">
        <f>IF(Indicadores!Y611="","",Indicadores!Y611)</f>
        <v/>
      </c>
      <c r="Z604" s="1" t="str">
        <f>IF(Indicadores!Z611="","",Indicadores!Z611)</f>
        <v/>
      </c>
      <c r="AA604" s="1" t="str">
        <f>IF(Indicadores!AA611="","",Indicadores!AA611)</f>
        <v/>
      </c>
      <c r="AB604" s="1" t="str">
        <f>IF(Indicadores!AB611="","",Indicadores!AB611)</f>
        <v/>
      </c>
      <c r="AC604" s="1" t="str">
        <f>IF(Indicadores!AC611="","",Indicadores!AC611)</f>
        <v/>
      </c>
      <c r="AD604" s="1" t="str">
        <f>IF(Indicadores!AD611="","",Indicadores!AD611)</f>
        <v/>
      </c>
      <c r="AE604" s="1" t="str">
        <f>IF(Indicadores!AE611="","",Indicadores!AE611)</f>
        <v/>
      </c>
      <c r="AF604" s="1" t="str">
        <f>IF(Indicadores!AF611="","",Indicadores!AF611)</f>
        <v/>
      </c>
      <c r="AG604" s="1" t="str">
        <f>IF(Indicadores!AG611="","",Indicadores!AG611)</f>
        <v/>
      </c>
      <c r="AH604" s="1" t="str">
        <f>IF(Indicadores!AH611="","",Indicadores!AH611)</f>
        <v/>
      </c>
      <c r="AI604" s="1" t="str">
        <f>IF(Indicadores!AI611="","",Indicadores!AI611)</f>
        <v/>
      </c>
      <c r="AJ604" s="1" t="str">
        <f>IF(Indicadores!AJ611="","",Indicadores!AJ611)</f>
        <v/>
      </c>
      <c r="AK604" s="1" t="str">
        <f>IF(Indicadores!AK611="","",Indicadores!AK611)</f>
        <v/>
      </c>
      <c r="AL604" s="1" t="str">
        <f>IF(Indicadores!AL611="","",Indicadores!AL611)</f>
        <v/>
      </c>
      <c r="AM604" s="1" t="str">
        <f>IF(Indicadores!AM611="","",Indicadores!AM611)</f>
        <v/>
      </c>
      <c r="AN604" s="1" t="str">
        <f>IF(Indicadores!AN611="","",Indicadores!AN611)</f>
        <v/>
      </c>
      <c r="AO604" s="1" t="str">
        <f>IF(Indicadores!AO611="","",Indicadores!AO611)</f>
        <v/>
      </c>
      <c r="AP604" s="1" t="str">
        <f>IF(Indicadores!AP611="","",Indicadores!AP611)</f>
        <v/>
      </c>
    </row>
    <row r="605" spans="1:42" x14ac:dyDescent="0.25">
      <c r="A605" s="1" t="str">
        <f>IF(Indicadores!A612="","",Indicadores!A612)</f>
        <v/>
      </c>
      <c r="B605" s="1" t="str">
        <f>IF(Indicadores!B612="","",IF(Indicadores!B612="NP",CONCATENATE(A605,"-E0001-",E605),Indicadores!B612))</f>
        <v/>
      </c>
      <c r="C605" s="1" t="str">
        <f>IF(Indicadores!C612="","",Indicadores!C612)</f>
        <v/>
      </c>
      <c r="D605" s="1" t="str">
        <f>IF(Indicadores!D612="","",Indicadores!D612)</f>
        <v/>
      </c>
      <c r="E605" s="1" t="str">
        <f>IF(Indicadores!E612="","",Indicadores!E612)</f>
        <v/>
      </c>
      <c r="F605" s="1" t="str">
        <f>IF(Indicadores!F612="","",Indicadores!F612)</f>
        <v/>
      </c>
      <c r="G605" s="1" t="str">
        <f>IF(Indicadores!G612="","",Indicadores!G612)</f>
        <v/>
      </c>
      <c r="H605" s="1" t="str">
        <f>IF(Indicadores!H612="","",Indicadores!H612)</f>
        <v/>
      </c>
      <c r="I605" s="1" t="str">
        <f>IF(Indicadores!I612="","",Indicadores!I612)</f>
        <v/>
      </c>
      <c r="J605" s="1" t="str">
        <f>IF(Indicadores!J612="","",Indicadores!J612)</f>
        <v/>
      </c>
      <c r="K605" s="1" t="str">
        <f>IF(Indicadores!K612="","",Indicadores!K612)</f>
        <v/>
      </c>
      <c r="L605" s="1" t="str">
        <f>IF(Indicadores!L612="","",Indicadores!L612)</f>
        <v/>
      </c>
      <c r="M605" s="1" t="str">
        <f>IF(Indicadores!M612="","",Indicadores!M612)</f>
        <v/>
      </c>
      <c r="N605" s="1" t="str">
        <f>IF(Indicadores!N612="","",Indicadores!N612)</f>
        <v/>
      </c>
      <c r="O605" s="1" t="str">
        <f>IF(Indicadores!O612="","",Indicadores!O612)</f>
        <v/>
      </c>
      <c r="P605" s="1" t="str">
        <f>IF(Indicadores!P612="","",Indicadores!P612)</f>
        <v/>
      </c>
      <c r="Q605" s="1" t="str">
        <f>IF(Indicadores!Q612="","",Indicadores!Q612)</f>
        <v/>
      </c>
      <c r="R605" s="1" t="str">
        <f>IF(Indicadores!R612="","",Indicadores!R612)</f>
        <v/>
      </c>
      <c r="S605" s="1" t="str">
        <f>IF(Indicadores!S612="","",Indicadores!S612)</f>
        <v/>
      </c>
      <c r="T605" s="1" t="str">
        <f>IF(Indicadores!T612="","",Indicadores!T612)</f>
        <v/>
      </c>
      <c r="U605" s="1" t="str">
        <f>IF(Indicadores!U612="","",Indicadores!U612)</f>
        <v/>
      </c>
      <c r="V605" s="1" t="str">
        <f>IF(Indicadores!V612="","",Indicadores!V612)</f>
        <v/>
      </c>
      <c r="W605" s="1" t="str">
        <f>IF(Indicadores!W612="","",Indicadores!W612)</f>
        <v/>
      </c>
      <c r="X605" s="1" t="str">
        <f>IF(Indicadores!X612="","",Indicadores!X612)</f>
        <v/>
      </c>
      <c r="Y605" s="1" t="str">
        <f>IF(Indicadores!Y612="","",Indicadores!Y612)</f>
        <v/>
      </c>
      <c r="Z605" s="1" t="str">
        <f>IF(Indicadores!Z612="","",Indicadores!Z612)</f>
        <v/>
      </c>
      <c r="AA605" s="1" t="str">
        <f>IF(Indicadores!AA612="","",Indicadores!AA612)</f>
        <v/>
      </c>
      <c r="AB605" s="1" t="str">
        <f>IF(Indicadores!AB612="","",Indicadores!AB612)</f>
        <v/>
      </c>
      <c r="AC605" s="1" t="str">
        <f>IF(Indicadores!AC612="","",Indicadores!AC612)</f>
        <v/>
      </c>
      <c r="AD605" s="1" t="str">
        <f>IF(Indicadores!AD612="","",Indicadores!AD612)</f>
        <v/>
      </c>
      <c r="AE605" s="1" t="str">
        <f>IF(Indicadores!AE612="","",Indicadores!AE612)</f>
        <v/>
      </c>
      <c r="AF605" s="1" t="str">
        <f>IF(Indicadores!AF612="","",Indicadores!AF612)</f>
        <v/>
      </c>
      <c r="AG605" s="1" t="str">
        <f>IF(Indicadores!AG612="","",Indicadores!AG612)</f>
        <v/>
      </c>
      <c r="AH605" s="1" t="str">
        <f>IF(Indicadores!AH612="","",Indicadores!AH612)</f>
        <v/>
      </c>
      <c r="AI605" s="1" t="str">
        <f>IF(Indicadores!AI612="","",Indicadores!AI612)</f>
        <v/>
      </c>
      <c r="AJ605" s="1" t="str">
        <f>IF(Indicadores!AJ612="","",Indicadores!AJ612)</f>
        <v/>
      </c>
      <c r="AK605" s="1" t="str">
        <f>IF(Indicadores!AK612="","",Indicadores!AK612)</f>
        <v/>
      </c>
      <c r="AL605" s="1" t="str">
        <f>IF(Indicadores!AL612="","",Indicadores!AL612)</f>
        <v/>
      </c>
      <c r="AM605" s="1" t="str">
        <f>IF(Indicadores!AM612="","",Indicadores!AM612)</f>
        <v/>
      </c>
      <c r="AN605" s="1" t="str">
        <f>IF(Indicadores!AN612="","",Indicadores!AN612)</f>
        <v/>
      </c>
      <c r="AO605" s="1" t="str">
        <f>IF(Indicadores!AO612="","",Indicadores!AO612)</f>
        <v/>
      </c>
      <c r="AP605" s="1" t="str">
        <f>IF(Indicadores!AP612="","",Indicadores!AP612)</f>
        <v/>
      </c>
    </row>
    <row r="606" spans="1:42" x14ac:dyDescent="0.25">
      <c r="A606" s="1" t="str">
        <f>IF(Indicadores!A613="","",Indicadores!A613)</f>
        <v/>
      </c>
      <c r="B606" s="1" t="str">
        <f>IF(Indicadores!B613="","",IF(Indicadores!B613="NP",CONCATENATE(A606,"-E0001-",E606),Indicadores!B613))</f>
        <v/>
      </c>
      <c r="C606" s="1" t="str">
        <f>IF(Indicadores!C613="","",Indicadores!C613)</f>
        <v/>
      </c>
      <c r="D606" s="1" t="str">
        <f>IF(Indicadores!D613="","",Indicadores!D613)</f>
        <v/>
      </c>
      <c r="E606" s="1" t="str">
        <f>IF(Indicadores!E613="","",Indicadores!E613)</f>
        <v/>
      </c>
      <c r="F606" s="1" t="str">
        <f>IF(Indicadores!F613="","",Indicadores!F613)</f>
        <v/>
      </c>
      <c r="G606" s="1" t="str">
        <f>IF(Indicadores!G613="","",Indicadores!G613)</f>
        <v/>
      </c>
      <c r="H606" s="1" t="str">
        <f>IF(Indicadores!H613="","",Indicadores!H613)</f>
        <v/>
      </c>
      <c r="I606" s="1" t="str">
        <f>IF(Indicadores!I613="","",Indicadores!I613)</f>
        <v/>
      </c>
      <c r="J606" s="1" t="str">
        <f>IF(Indicadores!J613="","",Indicadores!J613)</f>
        <v/>
      </c>
      <c r="K606" s="1" t="str">
        <f>IF(Indicadores!K613="","",Indicadores!K613)</f>
        <v/>
      </c>
      <c r="L606" s="1" t="str">
        <f>IF(Indicadores!L613="","",Indicadores!L613)</f>
        <v/>
      </c>
      <c r="M606" s="1" t="str">
        <f>IF(Indicadores!M613="","",Indicadores!M613)</f>
        <v/>
      </c>
      <c r="N606" s="1" t="str">
        <f>IF(Indicadores!N613="","",Indicadores!N613)</f>
        <v/>
      </c>
      <c r="O606" s="1" t="str">
        <f>IF(Indicadores!O613="","",Indicadores!O613)</f>
        <v/>
      </c>
      <c r="P606" s="1" t="str">
        <f>IF(Indicadores!P613="","",Indicadores!P613)</f>
        <v/>
      </c>
      <c r="Q606" s="1" t="str">
        <f>IF(Indicadores!Q613="","",Indicadores!Q613)</f>
        <v/>
      </c>
      <c r="R606" s="1" t="str">
        <f>IF(Indicadores!R613="","",Indicadores!R613)</f>
        <v/>
      </c>
      <c r="S606" s="1" t="str">
        <f>IF(Indicadores!S613="","",Indicadores!S613)</f>
        <v/>
      </c>
      <c r="T606" s="1" t="str">
        <f>IF(Indicadores!T613="","",Indicadores!T613)</f>
        <v/>
      </c>
      <c r="U606" s="1" t="str">
        <f>IF(Indicadores!U613="","",Indicadores!U613)</f>
        <v/>
      </c>
      <c r="V606" s="1" t="str">
        <f>IF(Indicadores!V613="","",Indicadores!V613)</f>
        <v/>
      </c>
      <c r="W606" s="1" t="str">
        <f>IF(Indicadores!W613="","",Indicadores!W613)</f>
        <v/>
      </c>
      <c r="X606" s="1" t="str">
        <f>IF(Indicadores!X613="","",Indicadores!X613)</f>
        <v/>
      </c>
      <c r="Y606" s="1" t="str">
        <f>IF(Indicadores!Y613="","",Indicadores!Y613)</f>
        <v/>
      </c>
      <c r="Z606" s="1" t="str">
        <f>IF(Indicadores!Z613="","",Indicadores!Z613)</f>
        <v/>
      </c>
      <c r="AA606" s="1" t="str">
        <f>IF(Indicadores!AA613="","",Indicadores!AA613)</f>
        <v/>
      </c>
      <c r="AB606" s="1" t="str">
        <f>IF(Indicadores!AB613="","",Indicadores!AB613)</f>
        <v/>
      </c>
      <c r="AC606" s="1" t="str">
        <f>IF(Indicadores!AC613="","",Indicadores!AC613)</f>
        <v/>
      </c>
      <c r="AD606" s="1" t="str">
        <f>IF(Indicadores!AD613="","",Indicadores!AD613)</f>
        <v/>
      </c>
      <c r="AE606" s="1" t="str">
        <f>IF(Indicadores!AE613="","",Indicadores!AE613)</f>
        <v/>
      </c>
      <c r="AF606" s="1" t="str">
        <f>IF(Indicadores!AF613="","",Indicadores!AF613)</f>
        <v/>
      </c>
      <c r="AG606" s="1" t="str">
        <f>IF(Indicadores!AG613="","",Indicadores!AG613)</f>
        <v/>
      </c>
      <c r="AH606" s="1" t="str">
        <f>IF(Indicadores!AH613="","",Indicadores!AH613)</f>
        <v/>
      </c>
      <c r="AI606" s="1" t="str">
        <f>IF(Indicadores!AI613="","",Indicadores!AI613)</f>
        <v/>
      </c>
      <c r="AJ606" s="1" t="str">
        <f>IF(Indicadores!AJ613="","",Indicadores!AJ613)</f>
        <v/>
      </c>
      <c r="AK606" s="1" t="str">
        <f>IF(Indicadores!AK613="","",Indicadores!AK613)</f>
        <v/>
      </c>
      <c r="AL606" s="1" t="str">
        <f>IF(Indicadores!AL613="","",Indicadores!AL613)</f>
        <v/>
      </c>
      <c r="AM606" s="1" t="str">
        <f>IF(Indicadores!AM613="","",Indicadores!AM613)</f>
        <v/>
      </c>
      <c r="AN606" s="1" t="str">
        <f>IF(Indicadores!AN613="","",Indicadores!AN613)</f>
        <v/>
      </c>
      <c r="AO606" s="1" t="str">
        <f>IF(Indicadores!AO613="","",Indicadores!AO613)</f>
        <v/>
      </c>
      <c r="AP606" s="1" t="str">
        <f>IF(Indicadores!AP613="","",Indicadores!AP613)</f>
        <v/>
      </c>
    </row>
    <row r="607" spans="1:42" x14ac:dyDescent="0.25">
      <c r="A607" s="1" t="str">
        <f>IF(Indicadores!A614="","",Indicadores!A614)</f>
        <v/>
      </c>
      <c r="B607" s="1" t="str">
        <f>IF(Indicadores!B614="","",IF(Indicadores!B614="NP",CONCATENATE(A607,"-E0001-",E607),Indicadores!B614))</f>
        <v/>
      </c>
      <c r="C607" s="1" t="str">
        <f>IF(Indicadores!C614="","",Indicadores!C614)</f>
        <v/>
      </c>
      <c r="D607" s="1" t="str">
        <f>IF(Indicadores!D614="","",Indicadores!D614)</f>
        <v/>
      </c>
      <c r="E607" s="1" t="str">
        <f>IF(Indicadores!E614="","",Indicadores!E614)</f>
        <v/>
      </c>
      <c r="F607" s="1" t="str">
        <f>IF(Indicadores!F614="","",Indicadores!F614)</f>
        <v/>
      </c>
      <c r="G607" s="1" t="str">
        <f>IF(Indicadores!G614="","",Indicadores!G614)</f>
        <v/>
      </c>
      <c r="H607" s="1" t="str">
        <f>IF(Indicadores!H614="","",Indicadores!H614)</f>
        <v/>
      </c>
      <c r="I607" s="1" t="str">
        <f>IF(Indicadores!I614="","",Indicadores!I614)</f>
        <v/>
      </c>
      <c r="J607" s="1" t="str">
        <f>IF(Indicadores!J614="","",Indicadores!J614)</f>
        <v/>
      </c>
      <c r="K607" s="1" t="str">
        <f>IF(Indicadores!K614="","",Indicadores!K614)</f>
        <v/>
      </c>
      <c r="L607" s="1" t="str">
        <f>IF(Indicadores!L614="","",Indicadores!L614)</f>
        <v/>
      </c>
      <c r="M607" s="1" t="str">
        <f>IF(Indicadores!M614="","",Indicadores!M614)</f>
        <v/>
      </c>
      <c r="N607" s="1" t="str">
        <f>IF(Indicadores!N614="","",Indicadores!N614)</f>
        <v/>
      </c>
      <c r="O607" s="1" t="str">
        <f>IF(Indicadores!O614="","",Indicadores!O614)</f>
        <v/>
      </c>
      <c r="P607" s="1" t="str">
        <f>IF(Indicadores!P614="","",Indicadores!P614)</f>
        <v/>
      </c>
      <c r="Q607" s="1" t="str">
        <f>IF(Indicadores!Q614="","",Indicadores!Q614)</f>
        <v/>
      </c>
      <c r="R607" s="1" t="str">
        <f>IF(Indicadores!R614="","",Indicadores!R614)</f>
        <v/>
      </c>
      <c r="S607" s="1" t="str">
        <f>IF(Indicadores!S614="","",Indicadores!S614)</f>
        <v/>
      </c>
      <c r="T607" s="1" t="str">
        <f>IF(Indicadores!T614="","",Indicadores!T614)</f>
        <v/>
      </c>
      <c r="U607" s="1" t="str">
        <f>IF(Indicadores!U614="","",Indicadores!U614)</f>
        <v/>
      </c>
      <c r="V607" s="1" t="str">
        <f>IF(Indicadores!V614="","",Indicadores!V614)</f>
        <v/>
      </c>
      <c r="W607" s="1" t="str">
        <f>IF(Indicadores!W614="","",Indicadores!W614)</f>
        <v/>
      </c>
      <c r="X607" s="1" t="str">
        <f>IF(Indicadores!X614="","",Indicadores!X614)</f>
        <v/>
      </c>
      <c r="Y607" s="1" t="str">
        <f>IF(Indicadores!Y614="","",Indicadores!Y614)</f>
        <v/>
      </c>
      <c r="Z607" s="1" t="str">
        <f>IF(Indicadores!Z614="","",Indicadores!Z614)</f>
        <v/>
      </c>
      <c r="AA607" s="1" t="str">
        <f>IF(Indicadores!AA614="","",Indicadores!AA614)</f>
        <v/>
      </c>
      <c r="AB607" s="1" t="str">
        <f>IF(Indicadores!AB614="","",Indicadores!AB614)</f>
        <v/>
      </c>
      <c r="AC607" s="1" t="str">
        <f>IF(Indicadores!AC614="","",Indicadores!AC614)</f>
        <v/>
      </c>
      <c r="AD607" s="1" t="str">
        <f>IF(Indicadores!AD614="","",Indicadores!AD614)</f>
        <v/>
      </c>
      <c r="AE607" s="1" t="str">
        <f>IF(Indicadores!AE614="","",Indicadores!AE614)</f>
        <v/>
      </c>
      <c r="AF607" s="1" t="str">
        <f>IF(Indicadores!AF614="","",Indicadores!AF614)</f>
        <v/>
      </c>
      <c r="AG607" s="1" t="str">
        <f>IF(Indicadores!AG614="","",Indicadores!AG614)</f>
        <v/>
      </c>
      <c r="AH607" s="1" t="str">
        <f>IF(Indicadores!AH614="","",Indicadores!AH614)</f>
        <v/>
      </c>
      <c r="AI607" s="1" t="str">
        <f>IF(Indicadores!AI614="","",Indicadores!AI614)</f>
        <v/>
      </c>
      <c r="AJ607" s="1" t="str">
        <f>IF(Indicadores!AJ614="","",Indicadores!AJ614)</f>
        <v/>
      </c>
      <c r="AK607" s="1" t="str">
        <f>IF(Indicadores!AK614="","",Indicadores!AK614)</f>
        <v/>
      </c>
      <c r="AL607" s="1" t="str">
        <f>IF(Indicadores!AL614="","",Indicadores!AL614)</f>
        <v/>
      </c>
      <c r="AM607" s="1" t="str">
        <f>IF(Indicadores!AM614="","",Indicadores!AM614)</f>
        <v/>
      </c>
      <c r="AN607" s="1" t="str">
        <f>IF(Indicadores!AN614="","",Indicadores!AN614)</f>
        <v/>
      </c>
      <c r="AO607" s="1" t="str">
        <f>IF(Indicadores!AO614="","",Indicadores!AO614)</f>
        <v/>
      </c>
      <c r="AP607" s="1" t="str">
        <f>IF(Indicadores!AP614="","",Indicadores!AP614)</f>
        <v/>
      </c>
    </row>
    <row r="608" spans="1:42" x14ac:dyDescent="0.25">
      <c r="A608" s="1" t="str">
        <f>IF(Indicadores!A615="","",Indicadores!A615)</f>
        <v/>
      </c>
      <c r="B608" s="1" t="str">
        <f>IF(Indicadores!B615="","",IF(Indicadores!B615="NP",CONCATENATE(A608,"-E0001-",E608),Indicadores!B615))</f>
        <v/>
      </c>
      <c r="C608" s="1" t="str">
        <f>IF(Indicadores!C615="","",Indicadores!C615)</f>
        <v/>
      </c>
      <c r="D608" s="1" t="str">
        <f>IF(Indicadores!D615="","",Indicadores!D615)</f>
        <v/>
      </c>
      <c r="E608" s="1" t="str">
        <f>IF(Indicadores!E615="","",Indicadores!E615)</f>
        <v/>
      </c>
      <c r="F608" s="1" t="str">
        <f>IF(Indicadores!F615="","",Indicadores!F615)</f>
        <v/>
      </c>
      <c r="G608" s="1" t="str">
        <f>IF(Indicadores!G615="","",Indicadores!G615)</f>
        <v/>
      </c>
      <c r="H608" s="1" t="str">
        <f>IF(Indicadores!H615="","",Indicadores!H615)</f>
        <v/>
      </c>
      <c r="I608" s="1" t="str">
        <f>IF(Indicadores!I615="","",Indicadores!I615)</f>
        <v/>
      </c>
      <c r="J608" s="1" t="str">
        <f>IF(Indicadores!J615="","",Indicadores!J615)</f>
        <v/>
      </c>
      <c r="K608" s="1" t="str">
        <f>IF(Indicadores!K615="","",Indicadores!K615)</f>
        <v/>
      </c>
      <c r="L608" s="1" t="str">
        <f>IF(Indicadores!L615="","",Indicadores!L615)</f>
        <v/>
      </c>
      <c r="M608" s="1" t="str">
        <f>IF(Indicadores!M615="","",Indicadores!M615)</f>
        <v/>
      </c>
      <c r="N608" s="1" t="str">
        <f>IF(Indicadores!N615="","",Indicadores!N615)</f>
        <v/>
      </c>
      <c r="O608" s="1" t="str">
        <f>IF(Indicadores!O615="","",Indicadores!O615)</f>
        <v/>
      </c>
      <c r="P608" s="1" t="str">
        <f>IF(Indicadores!P615="","",Indicadores!P615)</f>
        <v/>
      </c>
      <c r="Q608" s="1" t="str">
        <f>IF(Indicadores!Q615="","",Indicadores!Q615)</f>
        <v/>
      </c>
      <c r="R608" s="1" t="str">
        <f>IF(Indicadores!R615="","",Indicadores!R615)</f>
        <v/>
      </c>
      <c r="S608" s="1" t="str">
        <f>IF(Indicadores!S615="","",Indicadores!S615)</f>
        <v/>
      </c>
      <c r="T608" s="1" t="str">
        <f>IF(Indicadores!T615="","",Indicadores!T615)</f>
        <v/>
      </c>
      <c r="U608" s="1" t="str">
        <f>IF(Indicadores!U615="","",Indicadores!U615)</f>
        <v/>
      </c>
      <c r="V608" s="1" t="str">
        <f>IF(Indicadores!V615="","",Indicadores!V615)</f>
        <v/>
      </c>
      <c r="W608" s="1" t="str">
        <f>IF(Indicadores!W615="","",Indicadores!W615)</f>
        <v/>
      </c>
      <c r="X608" s="1" t="str">
        <f>IF(Indicadores!X615="","",Indicadores!X615)</f>
        <v/>
      </c>
      <c r="Y608" s="1" t="str">
        <f>IF(Indicadores!Y615="","",Indicadores!Y615)</f>
        <v/>
      </c>
      <c r="Z608" s="1" t="str">
        <f>IF(Indicadores!Z615="","",Indicadores!Z615)</f>
        <v/>
      </c>
      <c r="AA608" s="1" t="str">
        <f>IF(Indicadores!AA615="","",Indicadores!AA615)</f>
        <v/>
      </c>
      <c r="AB608" s="1" t="str">
        <f>IF(Indicadores!AB615="","",Indicadores!AB615)</f>
        <v/>
      </c>
      <c r="AC608" s="1" t="str">
        <f>IF(Indicadores!AC615="","",Indicadores!AC615)</f>
        <v/>
      </c>
      <c r="AD608" s="1" t="str">
        <f>IF(Indicadores!AD615="","",Indicadores!AD615)</f>
        <v/>
      </c>
      <c r="AE608" s="1" t="str">
        <f>IF(Indicadores!AE615="","",Indicadores!AE615)</f>
        <v/>
      </c>
      <c r="AF608" s="1" t="str">
        <f>IF(Indicadores!AF615="","",Indicadores!AF615)</f>
        <v/>
      </c>
      <c r="AG608" s="1" t="str">
        <f>IF(Indicadores!AG615="","",Indicadores!AG615)</f>
        <v/>
      </c>
      <c r="AH608" s="1" t="str">
        <f>IF(Indicadores!AH615="","",Indicadores!AH615)</f>
        <v/>
      </c>
      <c r="AI608" s="1" t="str">
        <f>IF(Indicadores!AI615="","",Indicadores!AI615)</f>
        <v/>
      </c>
      <c r="AJ608" s="1" t="str">
        <f>IF(Indicadores!AJ615="","",Indicadores!AJ615)</f>
        <v/>
      </c>
      <c r="AK608" s="1" t="str">
        <f>IF(Indicadores!AK615="","",Indicadores!AK615)</f>
        <v/>
      </c>
      <c r="AL608" s="1" t="str">
        <f>IF(Indicadores!AL615="","",Indicadores!AL615)</f>
        <v/>
      </c>
      <c r="AM608" s="1" t="str">
        <f>IF(Indicadores!AM615="","",Indicadores!AM615)</f>
        <v/>
      </c>
      <c r="AN608" s="1" t="str">
        <f>IF(Indicadores!AN615="","",Indicadores!AN615)</f>
        <v/>
      </c>
      <c r="AO608" s="1" t="str">
        <f>IF(Indicadores!AO615="","",Indicadores!AO615)</f>
        <v/>
      </c>
      <c r="AP608" s="1" t="str">
        <f>IF(Indicadores!AP615="","",Indicadores!AP615)</f>
        <v/>
      </c>
    </row>
    <row r="609" spans="1:42" x14ac:dyDescent="0.25">
      <c r="A609" s="1" t="str">
        <f>IF(Indicadores!A616="","",Indicadores!A616)</f>
        <v/>
      </c>
      <c r="B609" s="1" t="str">
        <f>IF(Indicadores!B616="","",IF(Indicadores!B616="NP",CONCATENATE(A609,"-E0001-",E609),Indicadores!B616))</f>
        <v/>
      </c>
      <c r="C609" s="1" t="str">
        <f>IF(Indicadores!C616="","",Indicadores!C616)</f>
        <v/>
      </c>
      <c r="D609" s="1" t="str">
        <f>IF(Indicadores!D616="","",Indicadores!D616)</f>
        <v/>
      </c>
      <c r="E609" s="1" t="str">
        <f>IF(Indicadores!E616="","",Indicadores!E616)</f>
        <v/>
      </c>
      <c r="F609" s="1" t="str">
        <f>IF(Indicadores!F616="","",Indicadores!F616)</f>
        <v/>
      </c>
      <c r="G609" s="1" t="str">
        <f>IF(Indicadores!G616="","",Indicadores!G616)</f>
        <v/>
      </c>
      <c r="H609" s="1" t="str">
        <f>IF(Indicadores!H616="","",Indicadores!H616)</f>
        <v/>
      </c>
      <c r="I609" s="1" t="str">
        <f>IF(Indicadores!I616="","",Indicadores!I616)</f>
        <v/>
      </c>
      <c r="J609" s="1" t="str">
        <f>IF(Indicadores!J616="","",Indicadores!J616)</f>
        <v/>
      </c>
      <c r="K609" s="1" t="str">
        <f>IF(Indicadores!K616="","",Indicadores!K616)</f>
        <v/>
      </c>
      <c r="L609" s="1" t="str">
        <f>IF(Indicadores!L616="","",Indicadores!L616)</f>
        <v/>
      </c>
      <c r="M609" s="1" t="str">
        <f>IF(Indicadores!M616="","",Indicadores!M616)</f>
        <v/>
      </c>
      <c r="N609" s="1" t="str">
        <f>IF(Indicadores!N616="","",Indicadores!N616)</f>
        <v/>
      </c>
      <c r="O609" s="1" t="str">
        <f>IF(Indicadores!O616="","",Indicadores!O616)</f>
        <v/>
      </c>
      <c r="P609" s="1" t="str">
        <f>IF(Indicadores!P616="","",Indicadores!P616)</f>
        <v/>
      </c>
      <c r="Q609" s="1" t="str">
        <f>IF(Indicadores!Q616="","",Indicadores!Q616)</f>
        <v/>
      </c>
      <c r="R609" s="1" t="str">
        <f>IF(Indicadores!R616="","",Indicadores!R616)</f>
        <v/>
      </c>
      <c r="S609" s="1" t="str">
        <f>IF(Indicadores!S616="","",Indicadores!S616)</f>
        <v/>
      </c>
      <c r="T609" s="1" t="str">
        <f>IF(Indicadores!T616="","",Indicadores!T616)</f>
        <v/>
      </c>
      <c r="U609" s="1" t="str">
        <f>IF(Indicadores!U616="","",Indicadores!U616)</f>
        <v/>
      </c>
      <c r="V609" s="1" t="str">
        <f>IF(Indicadores!V616="","",Indicadores!V616)</f>
        <v/>
      </c>
      <c r="W609" s="1" t="str">
        <f>IF(Indicadores!W616="","",Indicadores!W616)</f>
        <v/>
      </c>
      <c r="X609" s="1" t="str">
        <f>IF(Indicadores!X616="","",Indicadores!X616)</f>
        <v/>
      </c>
      <c r="Y609" s="1" t="str">
        <f>IF(Indicadores!Y616="","",Indicadores!Y616)</f>
        <v/>
      </c>
      <c r="Z609" s="1" t="str">
        <f>IF(Indicadores!Z616="","",Indicadores!Z616)</f>
        <v/>
      </c>
      <c r="AA609" s="1" t="str">
        <f>IF(Indicadores!AA616="","",Indicadores!AA616)</f>
        <v/>
      </c>
      <c r="AB609" s="1" t="str">
        <f>IF(Indicadores!AB616="","",Indicadores!AB616)</f>
        <v/>
      </c>
      <c r="AC609" s="1" t="str">
        <f>IF(Indicadores!AC616="","",Indicadores!AC616)</f>
        <v/>
      </c>
      <c r="AD609" s="1" t="str">
        <f>IF(Indicadores!AD616="","",Indicadores!AD616)</f>
        <v/>
      </c>
      <c r="AE609" s="1" t="str">
        <f>IF(Indicadores!AE616="","",Indicadores!AE616)</f>
        <v/>
      </c>
      <c r="AF609" s="1" t="str">
        <f>IF(Indicadores!AF616="","",Indicadores!AF616)</f>
        <v/>
      </c>
      <c r="AG609" s="1" t="str">
        <f>IF(Indicadores!AG616="","",Indicadores!AG616)</f>
        <v/>
      </c>
      <c r="AH609" s="1" t="str">
        <f>IF(Indicadores!AH616="","",Indicadores!AH616)</f>
        <v/>
      </c>
      <c r="AI609" s="1" t="str">
        <f>IF(Indicadores!AI616="","",Indicadores!AI616)</f>
        <v/>
      </c>
      <c r="AJ609" s="1" t="str">
        <f>IF(Indicadores!AJ616="","",Indicadores!AJ616)</f>
        <v/>
      </c>
      <c r="AK609" s="1" t="str">
        <f>IF(Indicadores!AK616="","",Indicadores!AK616)</f>
        <v/>
      </c>
      <c r="AL609" s="1" t="str">
        <f>IF(Indicadores!AL616="","",Indicadores!AL616)</f>
        <v/>
      </c>
      <c r="AM609" s="1" t="str">
        <f>IF(Indicadores!AM616="","",Indicadores!AM616)</f>
        <v/>
      </c>
      <c r="AN609" s="1" t="str">
        <f>IF(Indicadores!AN616="","",Indicadores!AN616)</f>
        <v/>
      </c>
      <c r="AO609" s="1" t="str">
        <f>IF(Indicadores!AO616="","",Indicadores!AO616)</f>
        <v/>
      </c>
      <c r="AP609" s="1" t="str">
        <f>IF(Indicadores!AP616="","",Indicadores!AP616)</f>
        <v/>
      </c>
    </row>
    <row r="610" spans="1:42" x14ac:dyDescent="0.25">
      <c r="A610" s="1" t="str">
        <f>IF(Indicadores!A617="","",Indicadores!A617)</f>
        <v/>
      </c>
      <c r="B610" s="1" t="str">
        <f>IF(Indicadores!B617="","",IF(Indicadores!B617="NP",CONCATENATE(A610,"-E0001-",E610),Indicadores!B617))</f>
        <v/>
      </c>
      <c r="C610" s="1" t="str">
        <f>IF(Indicadores!C617="","",Indicadores!C617)</f>
        <v/>
      </c>
      <c r="D610" s="1" t="str">
        <f>IF(Indicadores!D617="","",Indicadores!D617)</f>
        <v/>
      </c>
      <c r="E610" s="1" t="str">
        <f>IF(Indicadores!E617="","",Indicadores!E617)</f>
        <v/>
      </c>
      <c r="F610" s="1" t="str">
        <f>IF(Indicadores!F617="","",Indicadores!F617)</f>
        <v/>
      </c>
      <c r="G610" s="1" t="str">
        <f>IF(Indicadores!G617="","",Indicadores!G617)</f>
        <v/>
      </c>
      <c r="H610" s="1" t="str">
        <f>IF(Indicadores!H617="","",Indicadores!H617)</f>
        <v/>
      </c>
      <c r="I610" s="1" t="str">
        <f>IF(Indicadores!I617="","",Indicadores!I617)</f>
        <v/>
      </c>
      <c r="J610" s="1" t="str">
        <f>IF(Indicadores!J617="","",Indicadores!J617)</f>
        <v/>
      </c>
      <c r="K610" s="1" t="str">
        <f>IF(Indicadores!K617="","",Indicadores!K617)</f>
        <v/>
      </c>
      <c r="L610" s="1" t="str">
        <f>IF(Indicadores!L617="","",Indicadores!L617)</f>
        <v/>
      </c>
      <c r="M610" s="1" t="str">
        <f>IF(Indicadores!M617="","",Indicadores!M617)</f>
        <v/>
      </c>
      <c r="N610" s="1" t="str">
        <f>IF(Indicadores!N617="","",Indicadores!N617)</f>
        <v/>
      </c>
      <c r="O610" s="1" t="str">
        <f>IF(Indicadores!O617="","",Indicadores!O617)</f>
        <v/>
      </c>
      <c r="P610" s="1" t="str">
        <f>IF(Indicadores!P617="","",Indicadores!P617)</f>
        <v/>
      </c>
      <c r="Q610" s="1" t="str">
        <f>IF(Indicadores!Q617="","",Indicadores!Q617)</f>
        <v/>
      </c>
      <c r="R610" s="1" t="str">
        <f>IF(Indicadores!R617="","",Indicadores!R617)</f>
        <v/>
      </c>
      <c r="S610" s="1" t="str">
        <f>IF(Indicadores!S617="","",Indicadores!S617)</f>
        <v/>
      </c>
      <c r="T610" s="1" t="str">
        <f>IF(Indicadores!T617="","",Indicadores!T617)</f>
        <v/>
      </c>
      <c r="U610" s="1" t="str">
        <f>IF(Indicadores!U617="","",Indicadores!U617)</f>
        <v/>
      </c>
      <c r="V610" s="1" t="str">
        <f>IF(Indicadores!V617="","",Indicadores!V617)</f>
        <v/>
      </c>
      <c r="W610" s="1" t="str">
        <f>IF(Indicadores!W617="","",Indicadores!W617)</f>
        <v/>
      </c>
      <c r="X610" s="1" t="str">
        <f>IF(Indicadores!X617="","",Indicadores!X617)</f>
        <v/>
      </c>
      <c r="Y610" s="1" t="str">
        <f>IF(Indicadores!Y617="","",Indicadores!Y617)</f>
        <v/>
      </c>
      <c r="Z610" s="1" t="str">
        <f>IF(Indicadores!Z617="","",Indicadores!Z617)</f>
        <v/>
      </c>
      <c r="AA610" s="1" t="str">
        <f>IF(Indicadores!AA617="","",Indicadores!AA617)</f>
        <v/>
      </c>
      <c r="AB610" s="1" t="str">
        <f>IF(Indicadores!AB617="","",Indicadores!AB617)</f>
        <v/>
      </c>
      <c r="AC610" s="1" t="str">
        <f>IF(Indicadores!AC617="","",Indicadores!AC617)</f>
        <v/>
      </c>
      <c r="AD610" s="1" t="str">
        <f>IF(Indicadores!AD617="","",Indicadores!AD617)</f>
        <v/>
      </c>
      <c r="AE610" s="1" t="str">
        <f>IF(Indicadores!AE617="","",Indicadores!AE617)</f>
        <v/>
      </c>
      <c r="AF610" s="1" t="str">
        <f>IF(Indicadores!AF617="","",Indicadores!AF617)</f>
        <v/>
      </c>
      <c r="AG610" s="1" t="str">
        <f>IF(Indicadores!AG617="","",Indicadores!AG617)</f>
        <v/>
      </c>
      <c r="AH610" s="1" t="str">
        <f>IF(Indicadores!AH617="","",Indicadores!AH617)</f>
        <v/>
      </c>
      <c r="AI610" s="1" t="str">
        <f>IF(Indicadores!AI617="","",Indicadores!AI617)</f>
        <v/>
      </c>
      <c r="AJ610" s="1" t="str">
        <f>IF(Indicadores!AJ617="","",Indicadores!AJ617)</f>
        <v/>
      </c>
      <c r="AK610" s="1" t="str">
        <f>IF(Indicadores!AK617="","",Indicadores!AK617)</f>
        <v/>
      </c>
      <c r="AL610" s="1" t="str">
        <f>IF(Indicadores!AL617="","",Indicadores!AL617)</f>
        <v/>
      </c>
      <c r="AM610" s="1" t="str">
        <f>IF(Indicadores!AM617="","",Indicadores!AM617)</f>
        <v/>
      </c>
      <c r="AN610" s="1" t="str">
        <f>IF(Indicadores!AN617="","",Indicadores!AN617)</f>
        <v/>
      </c>
      <c r="AO610" s="1" t="str">
        <f>IF(Indicadores!AO617="","",Indicadores!AO617)</f>
        <v/>
      </c>
      <c r="AP610" s="1" t="str">
        <f>IF(Indicadores!AP617="","",Indicadores!AP617)</f>
        <v/>
      </c>
    </row>
    <row r="611" spans="1:42" x14ac:dyDescent="0.25">
      <c r="A611" s="1" t="str">
        <f>IF(Indicadores!A618="","",Indicadores!A618)</f>
        <v/>
      </c>
      <c r="B611" s="1" t="str">
        <f>IF(Indicadores!B618="","",IF(Indicadores!B618="NP",CONCATENATE(A611,"-E0001-",E611),Indicadores!B618))</f>
        <v/>
      </c>
      <c r="C611" s="1" t="str">
        <f>IF(Indicadores!C618="","",Indicadores!C618)</f>
        <v/>
      </c>
      <c r="D611" s="1" t="str">
        <f>IF(Indicadores!D618="","",Indicadores!D618)</f>
        <v/>
      </c>
      <c r="E611" s="1" t="str">
        <f>IF(Indicadores!E618="","",Indicadores!E618)</f>
        <v/>
      </c>
      <c r="F611" s="1" t="str">
        <f>IF(Indicadores!F618="","",Indicadores!F618)</f>
        <v/>
      </c>
      <c r="G611" s="1" t="str">
        <f>IF(Indicadores!G618="","",Indicadores!G618)</f>
        <v/>
      </c>
      <c r="H611" s="1" t="str">
        <f>IF(Indicadores!H618="","",Indicadores!H618)</f>
        <v/>
      </c>
      <c r="I611" s="1" t="str">
        <f>IF(Indicadores!I618="","",Indicadores!I618)</f>
        <v/>
      </c>
      <c r="J611" s="1" t="str">
        <f>IF(Indicadores!J618="","",Indicadores!J618)</f>
        <v/>
      </c>
      <c r="K611" s="1" t="str">
        <f>IF(Indicadores!K618="","",Indicadores!K618)</f>
        <v/>
      </c>
      <c r="L611" s="1" t="str">
        <f>IF(Indicadores!L618="","",Indicadores!L618)</f>
        <v/>
      </c>
      <c r="M611" s="1" t="str">
        <f>IF(Indicadores!M618="","",Indicadores!M618)</f>
        <v/>
      </c>
      <c r="N611" s="1" t="str">
        <f>IF(Indicadores!N618="","",Indicadores!N618)</f>
        <v/>
      </c>
      <c r="O611" s="1" t="str">
        <f>IF(Indicadores!O618="","",Indicadores!O618)</f>
        <v/>
      </c>
      <c r="P611" s="1" t="str">
        <f>IF(Indicadores!P618="","",Indicadores!P618)</f>
        <v/>
      </c>
      <c r="Q611" s="1" t="str">
        <f>IF(Indicadores!Q618="","",Indicadores!Q618)</f>
        <v/>
      </c>
      <c r="R611" s="1" t="str">
        <f>IF(Indicadores!R618="","",Indicadores!R618)</f>
        <v/>
      </c>
      <c r="S611" s="1" t="str">
        <f>IF(Indicadores!S618="","",Indicadores!S618)</f>
        <v/>
      </c>
      <c r="T611" s="1" t="str">
        <f>IF(Indicadores!T618="","",Indicadores!T618)</f>
        <v/>
      </c>
      <c r="U611" s="1" t="str">
        <f>IF(Indicadores!U618="","",Indicadores!U618)</f>
        <v/>
      </c>
      <c r="V611" s="1" t="str">
        <f>IF(Indicadores!V618="","",Indicadores!V618)</f>
        <v/>
      </c>
      <c r="W611" s="1" t="str">
        <f>IF(Indicadores!W618="","",Indicadores!W618)</f>
        <v/>
      </c>
      <c r="X611" s="1" t="str">
        <f>IF(Indicadores!X618="","",Indicadores!X618)</f>
        <v/>
      </c>
      <c r="Y611" s="1" t="str">
        <f>IF(Indicadores!Y618="","",Indicadores!Y618)</f>
        <v/>
      </c>
      <c r="Z611" s="1" t="str">
        <f>IF(Indicadores!Z618="","",Indicadores!Z618)</f>
        <v/>
      </c>
      <c r="AA611" s="1" t="str">
        <f>IF(Indicadores!AA618="","",Indicadores!AA618)</f>
        <v/>
      </c>
      <c r="AB611" s="1" t="str">
        <f>IF(Indicadores!AB618="","",Indicadores!AB618)</f>
        <v/>
      </c>
      <c r="AC611" s="1" t="str">
        <f>IF(Indicadores!AC618="","",Indicadores!AC618)</f>
        <v/>
      </c>
      <c r="AD611" s="1" t="str">
        <f>IF(Indicadores!AD618="","",Indicadores!AD618)</f>
        <v/>
      </c>
      <c r="AE611" s="1" t="str">
        <f>IF(Indicadores!AE618="","",Indicadores!AE618)</f>
        <v/>
      </c>
      <c r="AF611" s="1" t="str">
        <f>IF(Indicadores!AF618="","",Indicadores!AF618)</f>
        <v/>
      </c>
      <c r="AG611" s="1" t="str">
        <f>IF(Indicadores!AG618="","",Indicadores!AG618)</f>
        <v/>
      </c>
      <c r="AH611" s="1" t="str">
        <f>IF(Indicadores!AH618="","",Indicadores!AH618)</f>
        <v/>
      </c>
      <c r="AI611" s="1" t="str">
        <f>IF(Indicadores!AI618="","",Indicadores!AI618)</f>
        <v/>
      </c>
      <c r="AJ611" s="1" t="str">
        <f>IF(Indicadores!AJ618="","",Indicadores!AJ618)</f>
        <v/>
      </c>
      <c r="AK611" s="1" t="str">
        <f>IF(Indicadores!AK618="","",Indicadores!AK618)</f>
        <v/>
      </c>
      <c r="AL611" s="1" t="str">
        <f>IF(Indicadores!AL618="","",Indicadores!AL618)</f>
        <v/>
      </c>
      <c r="AM611" s="1" t="str">
        <f>IF(Indicadores!AM618="","",Indicadores!AM618)</f>
        <v/>
      </c>
      <c r="AN611" s="1" t="str">
        <f>IF(Indicadores!AN618="","",Indicadores!AN618)</f>
        <v/>
      </c>
      <c r="AO611" s="1" t="str">
        <f>IF(Indicadores!AO618="","",Indicadores!AO618)</f>
        <v/>
      </c>
      <c r="AP611" s="1" t="str">
        <f>IF(Indicadores!AP618="","",Indicadores!AP618)</f>
        <v/>
      </c>
    </row>
    <row r="612" spans="1:42" x14ac:dyDescent="0.25">
      <c r="A612" s="1" t="str">
        <f>IF(Indicadores!A619="","",Indicadores!A619)</f>
        <v/>
      </c>
      <c r="B612" s="1" t="str">
        <f>IF(Indicadores!B619="","",IF(Indicadores!B619="NP",CONCATENATE(A612,"-E0001-",E612),Indicadores!B619))</f>
        <v/>
      </c>
      <c r="C612" s="1" t="str">
        <f>IF(Indicadores!C619="","",Indicadores!C619)</f>
        <v/>
      </c>
      <c r="D612" s="1" t="str">
        <f>IF(Indicadores!D619="","",Indicadores!D619)</f>
        <v/>
      </c>
      <c r="E612" s="1" t="str">
        <f>IF(Indicadores!E619="","",Indicadores!E619)</f>
        <v/>
      </c>
      <c r="F612" s="1" t="str">
        <f>IF(Indicadores!F619="","",Indicadores!F619)</f>
        <v/>
      </c>
      <c r="G612" s="1" t="str">
        <f>IF(Indicadores!G619="","",Indicadores!G619)</f>
        <v/>
      </c>
      <c r="H612" s="1" t="str">
        <f>IF(Indicadores!H619="","",Indicadores!H619)</f>
        <v/>
      </c>
      <c r="I612" s="1" t="str">
        <f>IF(Indicadores!I619="","",Indicadores!I619)</f>
        <v/>
      </c>
      <c r="J612" s="1" t="str">
        <f>IF(Indicadores!J619="","",Indicadores!J619)</f>
        <v/>
      </c>
      <c r="K612" s="1" t="str">
        <f>IF(Indicadores!K619="","",Indicadores!K619)</f>
        <v/>
      </c>
      <c r="L612" s="1" t="str">
        <f>IF(Indicadores!L619="","",Indicadores!L619)</f>
        <v/>
      </c>
      <c r="M612" s="1" t="str">
        <f>IF(Indicadores!M619="","",Indicadores!M619)</f>
        <v/>
      </c>
      <c r="N612" s="1" t="str">
        <f>IF(Indicadores!N619="","",Indicadores!N619)</f>
        <v/>
      </c>
      <c r="O612" s="1" t="str">
        <f>IF(Indicadores!O619="","",Indicadores!O619)</f>
        <v/>
      </c>
      <c r="P612" s="1" t="str">
        <f>IF(Indicadores!P619="","",Indicadores!P619)</f>
        <v/>
      </c>
      <c r="Q612" s="1" t="str">
        <f>IF(Indicadores!Q619="","",Indicadores!Q619)</f>
        <v/>
      </c>
      <c r="R612" s="1" t="str">
        <f>IF(Indicadores!R619="","",Indicadores!R619)</f>
        <v/>
      </c>
      <c r="S612" s="1" t="str">
        <f>IF(Indicadores!S619="","",Indicadores!S619)</f>
        <v/>
      </c>
      <c r="T612" s="1" t="str">
        <f>IF(Indicadores!T619="","",Indicadores!T619)</f>
        <v/>
      </c>
      <c r="U612" s="1" t="str">
        <f>IF(Indicadores!U619="","",Indicadores!U619)</f>
        <v/>
      </c>
      <c r="V612" s="1" t="str">
        <f>IF(Indicadores!V619="","",Indicadores!V619)</f>
        <v/>
      </c>
      <c r="W612" s="1" t="str">
        <f>IF(Indicadores!W619="","",Indicadores!W619)</f>
        <v/>
      </c>
      <c r="X612" s="1" t="str">
        <f>IF(Indicadores!X619="","",Indicadores!X619)</f>
        <v/>
      </c>
      <c r="Y612" s="1" t="str">
        <f>IF(Indicadores!Y619="","",Indicadores!Y619)</f>
        <v/>
      </c>
      <c r="Z612" s="1" t="str">
        <f>IF(Indicadores!Z619="","",Indicadores!Z619)</f>
        <v/>
      </c>
      <c r="AA612" s="1" t="str">
        <f>IF(Indicadores!AA619="","",Indicadores!AA619)</f>
        <v/>
      </c>
      <c r="AB612" s="1" t="str">
        <f>IF(Indicadores!AB619="","",Indicadores!AB619)</f>
        <v/>
      </c>
      <c r="AC612" s="1" t="str">
        <f>IF(Indicadores!AC619="","",Indicadores!AC619)</f>
        <v/>
      </c>
      <c r="AD612" s="1" t="str">
        <f>IF(Indicadores!AD619="","",Indicadores!AD619)</f>
        <v/>
      </c>
      <c r="AE612" s="1" t="str">
        <f>IF(Indicadores!AE619="","",Indicadores!AE619)</f>
        <v/>
      </c>
      <c r="AF612" s="1" t="str">
        <f>IF(Indicadores!AF619="","",Indicadores!AF619)</f>
        <v/>
      </c>
      <c r="AG612" s="1" t="str">
        <f>IF(Indicadores!AG619="","",Indicadores!AG619)</f>
        <v/>
      </c>
      <c r="AH612" s="1" t="str">
        <f>IF(Indicadores!AH619="","",Indicadores!AH619)</f>
        <v/>
      </c>
      <c r="AI612" s="1" t="str">
        <f>IF(Indicadores!AI619="","",Indicadores!AI619)</f>
        <v/>
      </c>
      <c r="AJ612" s="1" t="str">
        <f>IF(Indicadores!AJ619="","",Indicadores!AJ619)</f>
        <v/>
      </c>
      <c r="AK612" s="1" t="str">
        <f>IF(Indicadores!AK619="","",Indicadores!AK619)</f>
        <v/>
      </c>
      <c r="AL612" s="1" t="str">
        <f>IF(Indicadores!AL619="","",Indicadores!AL619)</f>
        <v/>
      </c>
      <c r="AM612" s="1" t="str">
        <f>IF(Indicadores!AM619="","",Indicadores!AM619)</f>
        <v/>
      </c>
      <c r="AN612" s="1" t="str">
        <f>IF(Indicadores!AN619="","",Indicadores!AN619)</f>
        <v/>
      </c>
      <c r="AO612" s="1" t="str">
        <f>IF(Indicadores!AO619="","",Indicadores!AO619)</f>
        <v/>
      </c>
      <c r="AP612" s="1" t="str">
        <f>IF(Indicadores!AP619="","",Indicadores!AP619)</f>
        <v/>
      </c>
    </row>
    <row r="613" spans="1:42" x14ac:dyDescent="0.25">
      <c r="A613" s="1" t="str">
        <f>IF(Indicadores!A620="","",Indicadores!A620)</f>
        <v/>
      </c>
      <c r="B613" s="1" t="str">
        <f>IF(Indicadores!B620="","",IF(Indicadores!B620="NP",CONCATENATE(A613,"-E0001-",E613),Indicadores!B620))</f>
        <v/>
      </c>
      <c r="C613" s="1" t="str">
        <f>IF(Indicadores!C620="","",Indicadores!C620)</f>
        <v/>
      </c>
      <c r="D613" s="1" t="str">
        <f>IF(Indicadores!D620="","",Indicadores!D620)</f>
        <v/>
      </c>
      <c r="E613" s="1" t="str">
        <f>IF(Indicadores!E620="","",Indicadores!E620)</f>
        <v/>
      </c>
      <c r="F613" s="1" t="str">
        <f>IF(Indicadores!F620="","",Indicadores!F620)</f>
        <v/>
      </c>
      <c r="G613" s="1" t="str">
        <f>IF(Indicadores!G620="","",Indicadores!G620)</f>
        <v/>
      </c>
      <c r="H613" s="1" t="str">
        <f>IF(Indicadores!H620="","",Indicadores!H620)</f>
        <v/>
      </c>
      <c r="I613" s="1" t="str">
        <f>IF(Indicadores!I620="","",Indicadores!I620)</f>
        <v/>
      </c>
      <c r="J613" s="1" t="str">
        <f>IF(Indicadores!J620="","",Indicadores!J620)</f>
        <v/>
      </c>
      <c r="K613" s="1" t="str">
        <f>IF(Indicadores!K620="","",Indicadores!K620)</f>
        <v/>
      </c>
      <c r="L613" s="1" t="str">
        <f>IF(Indicadores!L620="","",Indicadores!L620)</f>
        <v/>
      </c>
      <c r="M613" s="1" t="str">
        <f>IF(Indicadores!M620="","",Indicadores!M620)</f>
        <v/>
      </c>
      <c r="N613" s="1" t="str">
        <f>IF(Indicadores!N620="","",Indicadores!N620)</f>
        <v/>
      </c>
      <c r="O613" s="1" t="str">
        <f>IF(Indicadores!O620="","",Indicadores!O620)</f>
        <v/>
      </c>
      <c r="P613" s="1" t="str">
        <f>IF(Indicadores!P620="","",Indicadores!P620)</f>
        <v/>
      </c>
      <c r="Q613" s="1" t="str">
        <f>IF(Indicadores!Q620="","",Indicadores!Q620)</f>
        <v/>
      </c>
      <c r="R613" s="1" t="str">
        <f>IF(Indicadores!R620="","",Indicadores!R620)</f>
        <v/>
      </c>
      <c r="S613" s="1" t="str">
        <f>IF(Indicadores!S620="","",Indicadores!S620)</f>
        <v/>
      </c>
      <c r="T613" s="1" t="str">
        <f>IF(Indicadores!T620="","",Indicadores!T620)</f>
        <v/>
      </c>
      <c r="U613" s="1" t="str">
        <f>IF(Indicadores!U620="","",Indicadores!U620)</f>
        <v/>
      </c>
      <c r="V613" s="1" t="str">
        <f>IF(Indicadores!V620="","",Indicadores!V620)</f>
        <v/>
      </c>
      <c r="W613" s="1" t="str">
        <f>IF(Indicadores!W620="","",Indicadores!W620)</f>
        <v/>
      </c>
      <c r="X613" s="1" t="str">
        <f>IF(Indicadores!X620="","",Indicadores!X620)</f>
        <v/>
      </c>
      <c r="Y613" s="1" t="str">
        <f>IF(Indicadores!Y620="","",Indicadores!Y620)</f>
        <v/>
      </c>
      <c r="Z613" s="1" t="str">
        <f>IF(Indicadores!Z620="","",Indicadores!Z620)</f>
        <v/>
      </c>
      <c r="AA613" s="1" t="str">
        <f>IF(Indicadores!AA620="","",Indicadores!AA620)</f>
        <v/>
      </c>
      <c r="AB613" s="1" t="str">
        <f>IF(Indicadores!AB620="","",Indicadores!AB620)</f>
        <v/>
      </c>
      <c r="AC613" s="1" t="str">
        <f>IF(Indicadores!AC620="","",Indicadores!AC620)</f>
        <v/>
      </c>
      <c r="AD613" s="1" t="str">
        <f>IF(Indicadores!AD620="","",Indicadores!AD620)</f>
        <v/>
      </c>
      <c r="AE613" s="1" t="str">
        <f>IF(Indicadores!AE620="","",Indicadores!AE620)</f>
        <v/>
      </c>
      <c r="AF613" s="1" t="str">
        <f>IF(Indicadores!AF620="","",Indicadores!AF620)</f>
        <v/>
      </c>
      <c r="AG613" s="1" t="str">
        <f>IF(Indicadores!AG620="","",Indicadores!AG620)</f>
        <v/>
      </c>
      <c r="AH613" s="1" t="str">
        <f>IF(Indicadores!AH620="","",Indicadores!AH620)</f>
        <v/>
      </c>
      <c r="AI613" s="1" t="str">
        <f>IF(Indicadores!AI620="","",Indicadores!AI620)</f>
        <v/>
      </c>
      <c r="AJ613" s="1" t="str">
        <f>IF(Indicadores!AJ620="","",Indicadores!AJ620)</f>
        <v/>
      </c>
      <c r="AK613" s="1" t="str">
        <f>IF(Indicadores!AK620="","",Indicadores!AK620)</f>
        <v/>
      </c>
      <c r="AL613" s="1" t="str">
        <f>IF(Indicadores!AL620="","",Indicadores!AL620)</f>
        <v/>
      </c>
      <c r="AM613" s="1" t="str">
        <f>IF(Indicadores!AM620="","",Indicadores!AM620)</f>
        <v/>
      </c>
      <c r="AN613" s="1" t="str">
        <f>IF(Indicadores!AN620="","",Indicadores!AN620)</f>
        <v/>
      </c>
      <c r="AO613" s="1" t="str">
        <f>IF(Indicadores!AO620="","",Indicadores!AO620)</f>
        <v/>
      </c>
      <c r="AP613" s="1" t="str">
        <f>IF(Indicadores!AP620="","",Indicadores!AP620)</f>
        <v/>
      </c>
    </row>
    <row r="614" spans="1:42" x14ac:dyDescent="0.25">
      <c r="A614" s="1" t="str">
        <f>IF(Indicadores!A621="","",Indicadores!A621)</f>
        <v/>
      </c>
      <c r="B614" s="1" t="str">
        <f>IF(Indicadores!B621="","",IF(Indicadores!B621="NP",CONCATENATE(A614,"-E0001-",E614),Indicadores!B621))</f>
        <v/>
      </c>
      <c r="C614" s="1" t="str">
        <f>IF(Indicadores!C621="","",Indicadores!C621)</f>
        <v/>
      </c>
      <c r="D614" s="1" t="str">
        <f>IF(Indicadores!D621="","",Indicadores!D621)</f>
        <v/>
      </c>
      <c r="E614" s="1" t="str">
        <f>IF(Indicadores!E621="","",Indicadores!E621)</f>
        <v/>
      </c>
      <c r="F614" s="1" t="str">
        <f>IF(Indicadores!F621="","",Indicadores!F621)</f>
        <v/>
      </c>
      <c r="G614" s="1" t="str">
        <f>IF(Indicadores!G621="","",Indicadores!G621)</f>
        <v/>
      </c>
      <c r="H614" s="1" t="str">
        <f>IF(Indicadores!H621="","",Indicadores!H621)</f>
        <v/>
      </c>
      <c r="I614" s="1" t="str">
        <f>IF(Indicadores!I621="","",Indicadores!I621)</f>
        <v/>
      </c>
      <c r="J614" s="1" t="str">
        <f>IF(Indicadores!J621="","",Indicadores!J621)</f>
        <v/>
      </c>
      <c r="K614" s="1" t="str">
        <f>IF(Indicadores!K621="","",Indicadores!K621)</f>
        <v/>
      </c>
      <c r="L614" s="1" t="str">
        <f>IF(Indicadores!L621="","",Indicadores!L621)</f>
        <v/>
      </c>
      <c r="M614" s="1" t="str">
        <f>IF(Indicadores!M621="","",Indicadores!M621)</f>
        <v/>
      </c>
      <c r="N614" s="1" t="str">
        <f>IF(Indicadores!N621="","",Indicadores!N621)</f>
        <v/>
      </c>
      <c r="O614" s="1" t="str">
        <f>IF(Indicadores!O621="","",Indicadores!O621)</f>
        <v/>
      </c>
      <c r="P614" s="1" t="str">
        <f>IF(Indicadores!P621="","",Indicadores!P621)</f>
        <v/>
      </c>
      <c r="Q614" s="1" t="str">
        <f>IF(Indicadores!Q621="","",Indicadores!Q621)</f>
        <v/>
      </c>
      <c r="R614" s="1" t="str">
        <f>IF(Indicadores!R621="","",Indicadores!R621)</f>
        <v/>
      </c>
      <c r="S614" s="1" t="str">
        <f>IF(Indicadores!S621="","",Indicadores!S621)</f>
        <v/>
      </c>
      <c r="T614" s="1" t="str">
        <f>IF(Indicadores!T621="","",Indicadores!T621)</f>
        <v/>
      </c>
      <c r="U614" s="1" t="str">
        <f>IF(Indicadores!U621="","",Indicadores!U621)</f>
        <v/>
      </c>
      <c r="V614" s="1" t="str">
        <f>IF(Indicadores!V621="","",Indicadores!V621)</f>
        <v/>
      </c>
      <c r="W614" s="1" t="str">
        <f>IF(Indicadores!W621="","",Indicadores!W621)</f>
        <v/>
      </c>
      <c r="X614" s="1" t="str">
        <f>IF(Indicadores!X621="","",Indicadores!X621)</f>
        <v/>
      </c>
      <c r="Y614" s="1" t="str">
        <f>IF(Indicadores!Y621="","",Indicadores!Y621)</f>
        <v/>
      </c>
      <c r="Z614" s="1" t="str">
        <f>IF(Indicadores!Z621="","",Indicadores!Z621)</f>
        <v/>
      </c>
      <c r="AA614" s="1" t="str">
        <f>IF(Indicadores!AA621="","",Indicadores!AA621)</f>
        <v/>
      </c>
      <c r="AB614" s="1" t="str">
        <f>IF(Indicadores!AB621="","",Indicadores!AB621)</f>
        <v/>
      </c>
      <c r="AC614" s="1" t="str">
        <f>IF(Indicadores!AC621="","",Indicadores!AC621)</f>
        <v/>
      </c>
      <c r="AD614" s="1" t="str">
        <f>IF(Indicadores!AD621="","",Indicadores!AD621)</f>
        <v/>
      </c>
      <c r="AE614" s="1" t="str">
        <f>IF(Indicadores!AE621="","",Indicadores!AE621)</f>
        <v/>
      </c>
      <c r="AF614" s="1" t="str">
        <f>IF(Indicadores!AF621="","",Indicadores!AF621)</f>
        <v/>
      </c>
      <c r="AG614" s="1" t="str">
        <f>IF(Indicadores!AG621="","",Indicadores!AG621)</f>
        <v/>
      </c>
      <c r="AH614" s="1" t="str">
        <f>IF(Indicadores!AH621="","",Indicadores!AH621)</f>
        <v/>
      </c>
      <c r="AI614" s="1" t="str">
        <f>IF(Indicadores!AI621="","",Indicadores!AI621)</f>
        <v/>
      </c>
      <c r="AJ614" s="1" t="str">
        <f>IF(Indicadores!AJ621="","",Indicadores!AJ621)</f>
        <v/>
      </c>
      <c r="AK614" s="1" t="str">
        <f>IF(Indicadores!AK621="","",Indicadores!AK621)</f>
        <v/>
      </c>
      <c r="AL614" s="1" t="str">
        <f>IF(Indicadores!AL621="","",Indicadores!AL621)</f>
        <v/>
      </c>
      <c r="AM614" s="1" t="str">
        <f>IF(Indicadores!AM621="","",Indicadores!AM621)</f>
        <v/>
      </c>
      <c r="AN614" s="1" t="str">
        <f>IF(Indicadores!AN621="","",Indicadores!AN621)</f>
        <v/>
      </c>
      <c r="AO614" s="1" t="str">
        <f>IF(Indicadores!AO621="","",Indicadores!AO621)</f>
        <v/>
      </c>
      <c r="AP614" s="1" t="str">
        <f>IF(Indicadores!AP621="","",Indicadores!AP621)</f>
        <v/>
      </c>
    </row>
    <row r="615" spans="1:42" x14ac:dyDescent="0.25">
      <c r="A615" s="1" t="str">
        <f>IF(Indicadores!A622="","",Indicadores!A622)</f>
        <v/>
      </c>
      <c r="B615" s="1" t="str">
        <f>IF(Indicadores!B622="","",IF(Indicadores!B622="NP",CONCATENATE(A615,"-E0001-",E615),Indicadores!B622))</f>
        <v/>
      </c>
      <c r="C615" s="1" t="str">
        <f>IF(Indicadores!C622="","",Indicadores!C622)</f>
        <v/>
      </c>
      <c r="D615" s="1" t="str">
        <f>IF(Indicadores!D622="","",Indicadores!D622)</f>
        <v/>
      </c>
      <c r="E615" s="1" t="str">
        <f>IF(Indicadores!E622="","",Indicadores!E622)</f>
        <v/>
      </c>
      <c r="F615" s="1" t="str">
        <f>IF(Indicadores!F622="","",Indicadores!F622)</f>
        <v/>
      </c>
      <c r="G615" s="1" t="str">
        <f>IF(Indicadores!G622="","",Indicadores!G622)</f>
        <v/>
      </c>
      <c r="H615" s="1" t="str">
        <f>IF(Indicadores!H622="","",Indicadores!H622)</f>
        <v/>
      </c>
      <c r="I615" s="1" t="str">
        <f>IF(Indicadores!I622="","",Indicadores!I622)</f>
        <v/>
      </c>
      <c r="J615" s="1" t="str">
        <f>IF(Indicadores!J622="","",Indicadores!J622)</f>
        <v/>
      </c>
      <c r="K615" s="1" t="str">
        <f>IF(Indicadores!K622="","",Indicadores!K622)</f>
        <v/>
      </c>
      <c r="L615" s="1" t="str">
        <f>IF(Indicadores!L622="","",Indicadores!L622)</f>
        <v/>
      </c>
      <c r="M615" s="1" t="str">
        <f>IF(Indicadores!M622="","",Indicadores!M622)</f>
        <v/>
      </c>
      <c r="N615" s="1" t="str">
        <f>IF(Indicadores!N622="","",Indicadores!N622)</f>
        <v/>
      </c>
      <c r="O615" s="1" t="str">
        <f>IF(Indicadores!O622="","",Indicadores!O622)</f>
        <v/>
      </c>
      <c r="P615" s="1" t="str">
        <f>IF(Indicadores!P622="","",Indicadores!P622)</f>
        <v/>
      </c>
      <c r="Q615" s="1" t="str">
        <f>IF(Indicadores!Q622="","",Indicadores!Q622)</f>
        <v/>
      </c>
      <c r="R615" s="1" t="str">
        <f>IF(Indicadores!R622="","",Indicadores!R622)</f>
        <v/>
      </c>
      <c r="S615" s="1" t="str">
        <f>IF(Indicadores!S622="","",Indicadores!S622)</f>
        <v/>
      </c>
      <c r="T615" s="1" t="str">
        <f>IF(Indicadores!T622="","",Indicadores!T622)</f>
        <v/>
      </c>
      <c r="U615" s="1" t="str">
        <f>IF(Indicadores!U622="","",Indicadores!U622)</f>
        <v/>
      </c>
      <c r="V615" s="1" t="str">
        <f>IF(Indicadores!V622="","",Indicadores!V622)</f>
        <v/>
      </c>
      <c r="W615" s="1" t="str">
        <f>IF(Indicadores!W622="","",Indicadores!W622)</f>
        <v/>
      </c>
      <c r="X615" s="1" t="str">
        <f>IF(Indicadores!X622="","",Indicadores!X622)</f>
        <v/>
      </c>
      <c r="Y615" s="1" t="str">
        <f>IF(Indicadores!Y622="","",Indicadores!Y622)</f>
        <v/>
      </c>
      <c r="Z615" s="1" t="str">
        <f>IF(Indicadores!Z622="","",Indicadores!Z622)</f>
        <v/>
      </c>
      <c r="AA615" s="1" t="str">
        <f>IF(Indicadores!AA622="","",Indicadores!AA622)</f>
        <v/>
      </c>
      <c r="AB615" s="1" t="str">
        <f>IF(Indicadores!AB622="","",Indicadores!AB622)</f>
        <v/>
      </c>
      <c r="AC615" s="1" t="str">
        <f>IF(Indicadores!AC622="","",Indicadores!AC622)</f>
        <v/>
      </c>
      <c r="AD615" s="1" t="str">
        <f>IF(Indicadores!AD622="","",Indicadores!AD622)</f>
        <v/>
      </c>
      <c r="AE615" s="1" t="str">
        <f>IF(Indicadores!AE622="","",Indicadores!AE622)</f>
        <v/>
      </c>
      <c r="AF615" s="1" t="str">
        <f>IF(Indicadores!AF622="","",Indicadores!AF622)</f>
        <v/>
      </c>
      <c r="AG615" s="1" t="str">
        <f>IF(Indicadores!AG622="","",Indicadores!AG622)</f>
        <v/>
      </c>
      <c r="AH615" s="1" t="str">
        <f>IF(Indicadores!AH622="","",Indicadores!AH622)</f>
        <v/>
      </c>
      <c r="AI615" s="1" t="str">
        <f>IF(Indicadores!AI622="","",Indicadores!AI622)</f>
        <v/>
      </c>
      <c r="AJ615" s="1" t="str">
        <f>IF(Indicadores!AJ622="","",Indicadores!AJ622)</f>
        <v/>
      </c>
      <c r="AK615" s="1" t="str">
        <f>IF(Indicadores!AK622="","",Indicadores!AK622)</f>
        <v/>
      </c>
      <c r="AL615" s="1" t="str">
        <f>IF(Indicadores!AL622="","",Indicadores!AL622)</f>
        <v/>
      </c>
      <c r="AM615" s="1" t="str">
        <f>IF(Indicadores!AM622="","",Indicadores!AM622)</f>
        <v/>
      </c>
      <c r="AN615" s="1" t="str">
        <f>IF(Indicadores!AN622="","",Indicadores!AN622)</f>
        <v/>
      </c>
      <c r="AO615" s="1" t="str">
        <f>IF(Indicadores!AO622="","",Indicadores!AO622)</f>
        <v/>
      </c>
      <c r="AP615" s="1" t="str">
        <f>IF(Indicadores!AP622="","",Indicadores!AP622)</f>
        <v/>
      </c>
    </row>
    <row r="616" spans="1:42" x14ac:dyDescent="0.25">
      <c r="A616" s="1" t="str">
        <f>IF(Indicadores!A623="","",Indicadores!A623)</f>
        <v/>
      </c>
      <c r="B616" s="1" t="str">
        <f>IF(Indicadores!B623="","",IF(Indicadores!B623="NP",CONCATENATE(A616,"-E0001-",E616),Indicadores!B623))</f>
        <v/>
      </c>
      <c r="C616" s="1" t="str">
        <f>IF(Indicadores!C623="","",Indicadores!C623)</f>
        <v/>
      </c>
      <c r="D616" s="1" t="str">
        <f>IF(Indicadores!D623="","",Indicadores!D623)</f>
        <v/>
      </c>
      <c r="E616" s="1" t="str">
        <f>IF(Indicadores!E623="","",Indicadores!E623)</f>
        <v/>
      </c>
      <c r="F616" s="1" t="str">
        <f>IF(Indicadores!F623="","",Indicadores!F623)</f>
        <v/>
      </c>
      <c r="G616" s="1" t="str">
        <f>IF(Indicadores!G623="","",Indicadores!G623)</f>
        <v/>
      </c>
      <c r="H616" s="1" t="str">
        <f>IF(Indicadores!H623="","",Indicadores!H623)</f>
        <v/>
      </c>
      <c r="I616" s="1" t="str">
        <f>IF(Indicadores!I623="","",Indicadores!I623)</f>
        <v/>
      </c>
      <c r="J616" s="1" t="str">
        <f>IF(Indicadores!J623="","",Indicadores!J623)</f>
        <v/>
      </c>
      <c r="K616" s="1" t="str">
        <f>IF(Indicadores!K623="","",Indicadores!K623)</f>
        <v/>
      </c>
      <c r="L616" s="1" t="str">
        <f>IF(Indicadores!L623="","",Indicadores!L623)</f>
        <v/>
      </c>
      <c r="M616" s="1" t="str">
        <f>IF(Indicadores!M623="","",Indicadores!M623)</f>
        <v/>
      </c>
      <c r="N616" s="1" t="str">
        <f>IF(Indicadores!N623="","",Indicadores!N623)</f>
        <v/>
      </c>
      <c r="O616" s="1" t="str">
        <f>IF(Indicadores!O623="","",Indicadores!O623)</f>
        <v/>
      </c>
      <c r="P616" s="1" t="str">
        <f>IF(Indicadores!P623="","",Indicadores!P623)</f>
        <v/>
      </c>
      <c r="Q616" s="1" t="str">
        <f>IF(Indicadores!Q623="","",Indicadores!Q623)</f>
        <v/>
      </c>
      <c r="R616" s="1" t="str">
        <f>IF(Indicadores!R623="","",Indicadores!R623)</f>
        <v/>
      </c>
      <c r="S616" s="1" t="str">
        <f>IF(Indicadores!S623="","",Indicadores!S623)</f>
        <v/>
      </c>
      <c r="T616" s="1" t="str">
        <f>IF(Indicadores!T623="","",Indicadores!T623)</f>
        <v/>
      </c>
      <c r="U616" s="1" t="str">
        <f>IF(Indicadores!U623="","",Indicadores!U623)</f>
        <v/>
      </c>
      <c r="V616" s="1" t="str">
        <f>IF(Indicadores!V623="","",Indicadores!V623)</f>
        <v/>
      </c>
      <c r="W616" s="1" t="str">
        <f>IF(Indicadores!W623="","",Indicadores!W623)</f>
        <v/>
      </c>
      <c r="X616" s="1" t="str">
        <f>IF(Indicadores!X623="","",Indicadores!X623)</f>
        <v/>
      </c>
      <c r="Y616" s="1" t="str">
        <f>IF(Indicadores!Y623="","",Indicadores!Y623)</f>
        <v/>
      </c>
      <c r="Z616" s="1" t="str">
        <f>IF(Indicadores!Z623="","",Indicadores!Z623)</f>
        <v/>
      </c>
      <c r="AA616" s="1" t="str">
        <f>IF(Indicadores!AA623="","",Indicadores!AA623)</f>
        <v/>
      </c>
      <c r="AB616" s="1" t="str">
        <f>IF(Indicadores!AB623="","",Indicadores!AB623)</f>
        <v/>
      </c>
      <c r="AC616" s="1" t="str">
        <f>IF(Indicadores!AC623="","",Indicadores!AC623)</f>
        <v/>
      </c>
      <c r="AD616" s="1" t="str">
        <f>IF(Indicadores!AD623="","",Indicadores!AD623)</f>
        <v/>
      </c>
      <c r="AE616" s="1" t="str">
        <f>IF(Indicadores!AE623="","",Indicadores!AE623)</f>
        <v/>
      </c>
      <c r="AF616" s="1" t="str">
        <f>IF(Indicadores!AF623="","",Indicadores!AF623)</f>
        <v/>
      </c>
      <c r="AG616" s="1" t="str">
        <f>IF(Indicadores!AG623="","",Indicadores!AG623)</f>
        <v/>
      </c>
      <c r="AH616" s="1" t="str">
        <f>IF(Indicadores!AH623="","",Indicadores!AH623)</f>
        <v/>
      </c>
      <c r="AI616" s="1" t="str">
        <f>IF(Indicadores!AI623="","",Indicadores!AI623)</f>
        <v/>
      </c>
      <c r="AJ616" s="1" t="str">
        <f>IF(Indicadores!AJ623="","",Indicadores!AJ623)</f>
        <v/>
      </c>
      <c r="AK616" s="1" t="str">
        <f>IF(Indicadores!AK623="","",Indicadores!AK623)</f>
        <v/>
      </c>
      <c r="AL616" s="1" t="str">
        <f>IF(Indicadores!AL623="","",Indicadores!AL623)</f>
        <v/>
      </c>
      <c r="AM616" s="1" t="str">
        <f>IF(Indicadores!AM623="","",Indicadores!AM623)</f>
        <v/>
      </c>
      <c r="AN616" s="1" t="str">
        <f>IF(Indicadores!AN623="","",Indicadores!AN623)</f>
        <v/>
      </c>
      <c r="AO616" s="1" t="str">
        <f>IF(Indicadores!AO623="","",Indicadores!AO623)</f>
        <v/>
      </c>
      <c r="AP616" s="1" t="str">
        <f>IF(Indicadores!AP623="","",Indicadores!AP623)</f>
        <v/>
      </c>
    </row>
    <row r="617" spans="1:42" x14ac:dyDescent="0.25">
      <c r="A617" s="1" t="str">
        <f>IF(Indicadores!A624="","",Indicadores!A624)</f>
        <v/>
      </c>
      <c r="B617" s="1" t="str">
        <f>IF(Indicadores!B624="","",IF(Indicadores!B624="NP",CONCATENATE(A617,"-E0001-",E617),Indicadores!B624))</f>
        <v/>
      </c>
      <c r="C617" s="1" t="str">
        <f>IF(Indicadores!C624="","",Indicadores!C624)</f>
        <v/>
      </c>
      <c r="D617" s="1" t="str">
        <f>IF(Indicadores!D624="","",Indicadores!D624)</f>
        <v/>
      </c>
      <c r="E617" s="1" t="str">
        <f>IF(Indicadores!E624="","",Indicadores!E624)</f>
        <v/>
      </c>
      <c r="F617" s="1" t="str">
        <f>IF(Indicadores!F624="","",Indicadores!F624)</f>
        <v/>
      </c>
      <c r="G617" s="1" t="str">
        <f>IF(Indicadores!G624="","",Indicadores!G624)</f>
        <v/>
      </c>
      <c r="H617" s="1" t="str">
        <f>IF(Indicadores!H624="","",Indicadores!H624)</f>
        <v/>
      </c>
      <c r="I617" s="1" t="str">
        <f>IF(Indicadores!I624="","",Indicadores!I624)</f>
        <v/>
      </c>
      <c r="J617" s="1" t="str">
        <f>IF(Indicadores!J624="","",Indicadores!J624)</f>
        <v/>
      </c>
      <c r="K617" s="1" t="str">
        <f>IF(Indicadores!K624="","",Indicadores!K624)</f>
        <v/>
      </c>
      <c r="L617" s="1" t="str">
        <f>IF(Indicadores!L624="","",Indicadores!L624)</f>
        <v/>
      </c>
      <c r="M617" s="1" t="str">
        <f>IF(Indicadores!M624="","",Indicadores!M624)</f>
        <v/>
      </c>
      <c r="N617" s="1" t="str">
        <f>IF(Indicadores!N624="","",Indicadores!N624)</f>
        <v/>
      </c>
      <c r="O617" s="1" t="str">
        <f>IF(Indicadores!O624="","",Indicadores!O624)</f>
        <v/>
      </c>
      <c r="P617" s="1" t="str">
        <f>IF(Indicadores!P624="","",Indicadores!P624)</f>
        <v/>
      </c>
      <c r="Q617" s="1" t="str">
        <f>IF(Indicadores!Q624="","",Indicadores!Q624)</f>
        <v/>
      </c>
      <c r="R617" s="1" t="str">
        <f>IF(Indicadores!R624="","",Indicadores!R624)</f>
        <v/>
      </c>
      <c r="S617" s="1" t="str">
        <f>IF(Indicadores!S624="","",Indicadores!S624)</f>
        <v/>
      </c>
      <c r="T617" s="1" t="str">
        <f>IF(Indicadores!T624="","",Indicadores!T624)</f>
        <v/>
      </c>
      <c r="U617" s="1" t="str">
        <f>IF(Indicadores!U624="","",Indicadores!U624)</f>
        <v/>
      </c>
      <c r="V617" s="1" t="str">
        <f>IF(Indicadores!V624="","",Indicadores!V624)</f>
        <v/>
      </c>
      <c r="W617" s="1" t="str">
        <f>IF(Indicadores!W624="","",Indicadores!W624)</f>
        <v/>
      </c>
      <c r="X617" s="1" t="str">
        <f>IF(Indicadores!X624="","",Indicadores!X624)</f>
        <v/>
      </c>
      <c r="Y617" s="1" t="str">
        <f>IF(Indicadores!Y624="","",Indicadores!Y624)</f>
        <v/>
      </c>
      <c r="Z617" s="1" t="str">
        <f>IF(Indicadores!Z624="","",Indicadores!Z624)</f>
        <v/>
      </c>
      <c r="AA617" s="1" t="str">
        <f>IF(Indicadores!AA624="","",Indicadores!AA624)</f>
        <v/>
      </c>
      <c r="AB617" s="1" t="str">
        <f>IF(Indicadores!AB624="","",Indicadores!AB624)</f>
        <v/>
      </c>
      <c r="AC617" s="1" t="str">
        <f>IF(Indicadores!AC624="","",Indicadores!AC624)</f>
        <v/>
      </c>
      <c r="AD617" s="1" t="str">
        <f>IF(Indicadores!AD624="","",Indicadores!AD624)</f>
        <v/>
      </c>
      <c r="AE617" s="1" t="str">
        <f>IF(Indicadores!AE624="","",Indicadores!AE624)</f>
        <v/>
      </c>
      <c r="AF617" s="1" t="str">
        <f>IF(Indicadores!AF624="","",Indicadores!AF624)</f>
        <v/>
      </c>
      <c r="AG617" s="1" t="str">
        <f>IF(Indicadores!AG624="","",Indicadores!AG624)</f>
        <v/>
      </c>
      <c r="AH617" s="1" t="str">
        <f>IF(Indicadores!AH624="","",Indicadores!AH624)</f>
        <v/>
      </c>
      <c r="AI617" s="1" t="str">
        <f>IF(Indicadores!AI624="","",Indicadores!AI624)</f>
        <v/>
      </c>
      <c r="AJ617" s="1" t="str">
        <f>IF(Indicadores!AJ624="","",Indicadores!AJ624)</f>
        <v/>
      </c>
      <c r="AK617" s="1" t="str">
        <f>IF(Indicadores!AK624="","",Indicadores!AK624)</f>
        <v/>
      </c>
      <c r="AL617" s="1" t="str">
        <f>IF(Indicadores!AL624="","",Indicadores!AL624)</f>
        <v/>
      </c>
      <c r="AM617" s="1" t="str">
        <f>IF(Indicadores!AM624="","",Indicadores!AM624)</f>
        <v/>
      </c>
      <c r="AN617" s="1" t="str">
        <f>IF(Indicadores!AN624="","",Indicadores!AN624)</f>
        <v/>
      </c>
      <c r="AO617" s="1" t="str">
        <f>IF(Indicadores!AO624="","",Indicadores!AO624)</f>
        <v/>
      </c>
      <c r="AP617" s="1" t="str">
        <f>IF(Indicadores!AP624="","",Indicadores!AP624)</f>
        <v/>
      </c>
    </row>
    <row r="618" spans="1:42" x14ac:dyDescent="0.25">
      <c r="A618" s="1" t="str">
        <f>IF(Indicadores!A625="","",Indicadores!A625)</f>
        <v/>
      </c>
      <c r="B618" s="1" t="str">
        <f>IF(Indicadores!B625="","",IF(Indicadores!B625="NP",CONCATENATE(A618,"-E0001-",E618),Indicadores!B625))</f>
        <v/>
      </c>
      <c r="C618" s="1" t="str">
        <f>IF(Indicadores!C625="","",Indicadores!C625)</f>
        <v/>
      </c>
      <c r="D618" s="1" t="str">
        <f>IF(Indicadores!D625="","",Indicadores!D625)</f>
        <v/>
      </c>
      <c r="E618" s="1" t="str">
        <f>IF(Indicadores!E625="","",Indicadores!E625)</f>
        <v/>
      </c>
      <c r="F618" s="1" t="str">
        <f>IF(Indicadores!F625="","",Indicadores!F625)</f>
        <v/>
      </c>
      <c r="G618" s="1" t="str">
        <f>IF(Indicadores!G625="","",Indicadores!G625)</f>
        <v/>
      </c>
      <c r="H618" s="1" t="str">
        <f>IF(Indicadores!H625="","",Indicadores!H625)</f>
        <v/>
      </c>
      <c r="I618" s="1" t="str">
        <f>IF(Indicadores!I625="","",Indicadores!I625)</f>
        <v/>
      </c>
      <c r="J618" s="1" t="str">
        <f>IF(Indicadores!J625="","",Indicadores!J625)</f>
        <v/>
      </c>
      <c r="K618" s="1" t="str">
        <f>IF(Indicadores!K625="","",Indicadores!K625)</f>
        <v/>
      </c>
      <c r="L618" s="1" t="str">
        <f>IF(Indicadores!L625="","",Indicadores!L625)</f>
        <v/>
      </c>
      <c r="M618" s="1" t="str">
        <f>IF(Indicadores!M625="","",Indicadores!M625)</f>
        <v/>
      </c>
      <c r="N618" s="1" t="str">
        <f>IF(Indicadores!N625="","",Indicadores!N625)</f>
        <v/>
      </c>
      <c r="O618" s="1" t="str">
        <f>IF(Indicadores!O625="","",Indicadores!O625)</f>
        <v/>
      </c>
      <c r="P618" s="1" t="str">
        <f>IF(Indicadores!P625="","",Indicadores!P625)</f>
        <v/>
      </c>
      <c r="Q618" s="1" t="str">
        <f>IF(Indicadores!Q625="","",Indicadores!Q625)</f>
        <v/>
      </c>
      <c r="R618" s="1" t="str">
        <f>IF(Indicadores!R625="","",Indicadores!R625)</f>
        <v/>
      </c>
      <c r="S618" s="1" t="str">
        <f>IF(Indicadores!S625="","",Indicadores!S625)</f>
        <v/>
      </c>
      <c r="T618" s="1" t="str">
        <f>IF(Indicadores!T625="","",Indicadores!T625)</f>
        <v/>
      </c>
      <c r="U618" s="1" t="str">
        <f>IF(Indicadores!U625="","",Indicadores!U625)</f>
        <v/>
      </c>
      <c r="V618" s="1" t="str">
        <f>IF(Indicadores!V625="","",Indicadores!V625)</f>
        <v/>
      </c>
      <c r="W618" s="1" t="str">
        <f>IF(Indicadores!W625="","",Indicadores!W625)</f>
        <v/>
      </c>
      <c r="X618" s="1" t="str">
        <f>IF(Indicadores!X625="","",Indicadores!X625)</f>
        <v/>
      </c>
      <c r="Y618" s="1" t="str">
        <f>IF(Indicadores!Y625="","",Indicadores!Y625)</f>
        <v/>
      </c>
      <c r="Z618" s="1" t="str">
        <f>IF(Indicadores!Z625="","",Indicadores!Z625)</f>
        <v/>
      </c>
      <c r="AA618" s="1" t="str">
        <f>IF(Indicadores!AA625="","",Indicadores!AA625)</f>
        <v/>
      </c>
      <c r="AB618" s="1" t="str">
        <f>IF(Indicadores!AB625="","",Indicadores!AB625)</f>
        <v/>
      </c>
      <c r="AC618" s="1" t="str">
        <f>IF(Indicadores!AC625="","",Indicadores!AC625)</f>
        <v/>
      </c>
      <c r="AD618" s="1" t="str">
        <f>IF(Indicadores!AD625="","",Indicadores!AD625)</f>
        <v/>
      </c>
      <c r="AE618" s="1" t="str">
        <f>IF(Indicadores!AE625="","",Indicadores!AE625)</f>
        <v/>
      </c>
      <c r="AF618" s="1" t="str">
        <f>IF(Indicadores!AF625="","",Indicadores!AF625)</f>
        <v/>
      </c>
      <c r="AG618" s="1" t="str">
        <f>IF(Indicadores!AG625="","",Indicadores!AG625)</f>
        <v/>
      </c>
      <c r="AH618" s="1" t="str">
        <f>IF(Indicadores!AH625="","",Indicadores!AH625)</f>
        <v/>
      </c>
      <c r="AI618" s="1" t="str">
        <f>IF(Indicadores!AI625="","",Indicadores!AI625)</f>
        <v/>
      </c>
      <c r="AJ618" s="1" t="str">
        <f>IF(Indicadores!AJ625="","",Indicadores!AJ625)</f>
        <v/>
      </c>
      <c r="AK618" s="1" t="str">
        <f>IF(Indicadores!AK625="","",Indicadores!AK625)</f>
        <v/>
      </c>
      <c r="AL618" s="1" t="str">
        <f>IF(Indicadores!AL625="","",Indicadores!AL625)</f>
        <v/>
      </c>
      <c r="AM618" s="1" t="str">
        <f>IF(Indicadores!AM625="","",Indicadores!AM625)</f>
        <v/>
      </c>
      <c r="AN618" s="1" t="str">
        <f>IF(Indicadores!AN625="","",Indicadores!AN625)</f>
        <v/>
      </c>
      <c r="AO618" s="1" t="str">
        <f>IF(Indicadores!AO625="","",Indicadores!AO625)</f>
        <v/>
      </c>
      <c r="AP618" s="1" t="str">
        <f>IF(Indicadores!AP625="","",Indicadores!AP625)</f>
        <v/>
      </c>
    </row>
    <row r="619" spans="1:42" x14ac:dyDescent="0.25">
      <c r="A619" s="1" t="str">
        <f>IF(Indicadores!A626="","",Indicadores!A626)</f>
        <v/>
      </c>
      <c r="B619" s="1" t="str">
        <f>IF(Indicadores!B626="","",IF(Indicadores!B626="NP",CONCATENATE(A619,"-E0001-",E619),Indicadores!B626))</f>
        <v/>
      </c>
      <c r="C619" s="1" t="str">
        <f>IF(Indicadores!C626="","",Indicadores!C626)</f>
        <v/>
      </c>
      <c r="D619" s="1" t="str">
        <f>IF(Indicadores!D626="","",Indicadores!D626)</f>
        <v/>
      </c>
      <c r="E619" s="1" t="str">
        <f>IF(Indicadores!E626="","",Indicadores!E626)</f>
        <v/>
      </c>
      <c r="F619" s="1" t="str">
        <f>IF(Indicadores!F626="","",Indicadores!F626)</f>
        <v/>
      </c>
      <c r="G619" s="1" t="str">
        <f>IF(Indicadores!G626="","",Indicadores!G626)</f>
        <v/>
      </c>
      <c r="H619" s="1" t="str">
        <f>IF(Indicadores!H626="","",Indicadores!H626)</f>
        <v/>
      </c>
      <c r="I619" s="1" t="str">
        <f>IF(Indicadores!I626="","",Indicadores!I626)</f>
        <v/>
      </c>
      <c r="J619" s="1" t="str">
        <f>IF(Indicadores!J626="","",Indicadores!J626)</f>
        <v/>
      </c>
      <c r="K619" s="1" t="str">
        <f>IF(Indicadores!K626="","",Indicadores!K626)</f>
        <v/>
      </c>
      <c r="L619" s="1" t="str">
        <f>IF(Indicadores!L626="","",Indicadores!L626)</f>
        <v/>
      </c>
      <c r="M619" s="1" t="str">
        <f>IF(Indicadores!M626="","",Indicadores!M626)</f>
        <v/>
      </c>
      <c r="N619" s="1" t="str">
        <f>IF(Indicadores!N626="","",Indicadores!N626)</f>
        <v/>
      </c>
      <c r="O619" s="1" t="str">
        <f>IF(Indicadores!O626="","",Indicadores!O626)</f>
        <v/>
      </c>
      <c r="P619" s="1" t="str">
        <f>IF(Indicadores!P626="","",Indicadores!P626)</f>
        <v/>
      </c>
      <c r="Q619" s="1" t="str">
        <f>IF(Indicadores!Q626="","",Indicadores!Q626)</f>
        <v/>
      </c>
      <c r="R619" s="1" t="str">
        <f>IF(Indicadores!R626="","",Indicadores!R626)</f>
        <v/>
      </c>
      <c r="S619" s="1" t="str">
        <f>IF(Indicadores!S626="","",Indicadores!S626)</f>
        <v/>
      </c>
      <c r="T619" s="1" t="str">
        <f>IF(Indicadores!T626="","",Indicadores!T626)</f>
        <v/>
      </c>
      <c r="U619" s="1" t="str">
        <f>IF(Indicadores!U626="","",Indicadores!U626)</f>
        <v/>
      </c>
      <c r="V619" s="1" t="str">
        <f>IF(Indicadores!V626="","",Indicadores!V626)</f>
        <v/>
      </c>
      <c r="W619" s="1" t="str">
        <f>IF(Indicadores!W626="","",Indicadores!W626)</f>
        <v/>
      </c>
      <c r="X619" s="1" t="str">
        <f>IF(Indicadores!X626="","",Indicadores!X626)</f>
        <v/>
      </c>
      <c r="Y619" s="1" t="str">
        <f>IF(Indicadores!Y626="","",Indicadores!Y626)</f>
        <v/>
      </c>
      <c r="Z619" s="1" t="str">
        <f>IF(Indicadores!Z626="","",Indicadores!Z626)</f>
        <v/>
      </c>
      <c r="AA619" s="1" t="str">
        <f>IF(Indicadores!AA626="","",Indicadores!AA626)</f>
        <v/>
      </c>
      <c r="AB619" s="1" t="str">
        <f>IF(Indicadores!AB626="","",Indicadores!AB626)</f>
        <v/>
      </c>
      <c r="AC619" s="1" t="str">
        <f>IF(Indicadores!AC626="","",Indicadores!AC626)</f>
        <v/>
      </c>
      <c r="AD619" s="1" t="str">
        <f>IF(Indicadores!AD626="","",Indicadores!AD626)</f>
        <v/>
      </c>
      <c r="AE619" s="1" t="str">
        <f>IF(Indicadores!AE626="","",Indicadores!AE626)</f>
        <v/>
      </c>
      <c r="AF619" s="1" t="str">
        <f>IF(Indicadores!AF626="","",Indicadores!AF626)</f>
        <v/>
      </c>
      <c r="AG619" s="1" t="str">
        <f>IF(Indicadores!AG626="","",Indicadores!AG626)</f>
        <v/>
      </c>
      <c r="AH619" s="1" t="str">
        <f>IF(Indicadores!AH626="","",Indicadores!AH626)</f>
        <v/>
      </c>
      <c r="AI619" s="1" t="str">
        <f>IF(Indicadores!AI626="","",Indicadores!AI626)</f>
        <v/>
      </c>
      <c r="AJ619" s="1" t="str">
        <f>IF(Indicadores!AJ626="","",Indicadores!AJ626)</f>
        <v/>
      </c>
      <c r="AK619" s="1" t="str">
        <f>IF(Indicadores!AK626="","",Indicadores!AK626)</f>
        <v/>
      </c>
      <c r="AL619" s="1" t="str">
        <f>IF(Indicadores!AL626="","",Indicadores!AL626)</f>
        <v/>
      </c>
      <c r="AM619" s="1" t="str">
        <f>IF(Indicadores!AM626="","",Indicadores!AM626)</f>
        <v/>
      </c>
      <c r="AN619" s="1" t="str">
        <f>IF(Indicadores!AN626="","",Indicadores!AN626)</f>
        <v/>
      </c>
      <c r="AO619" s="1" t="str">
        <f>IF(Indicadores!AO626="","",Indicadores!AO626)</f>
        <v/>
      </c>
      <c r="AP619" s="1" t="str">
        <f>IF(Indicadores!AP626="","",Indicadores!AP626)</f>
        <v/>
      </c>
    </row>
    <row r="620" spans="1:42" x14ac:dyDescent="0.25">
      <c r="A620" s="1" t="str">
        <f>IF(Indicadores!A627="","",Indicadores!A627)</f>
        <v/>
      </c>
      <c r="B620" s="1" t="str">
        <f>IF(Indicadores!B627="","",IF(Indicadores!B627="NP",CONCATENATE(A620,"-E0001-",E620),Indicadores!B627))</f>
        <v/>
      </c>
      <c r="C620" s="1" t="str">
        <f>IF(Indicadores!C627="","",Indicadores!C627)</f>
        <v/>
      </c>
      <c r="D620" s="1" t="str">
        <f>IF(Indicadores!D627="","",Indicadores!D627)</f>
        <v/>
      </c>
      <c r="E620" s="1" t="str">
        <f>IF(Indicadores!E627="","",Indicadores!E627)</f>
        <v/>
      </c>
      <c r="F620" s="1" t="str">
        <f>IF(Indicadores!F627="","",Indicadores!F627)</f>
        <v/>
      </c>
      <c r="G620" s="1" t="str">
        <f>IF(Indicadores!G627="","",Indicadores!G627)</f>
        <v/>
      </c>
      <c r="H620" s="1" t="str">
        <f>IF(Indicadores!H627="","",Indicadores!H627)</f>
        <v/>
      </c>
      <c r="I620" s="1" t="str">
        <f>IF(Indicadores!I627="","",Indicadores!I627)</f>
        <v/>
      </c>
      <c r="J620" s="1" t="str">
        <f>IF(Indicadores!J627="","",Indicadores!J627)</f>
        <v/>
      </c>
      <c r="K620" s="1" t="str">
        <f>IF(Indicadores!K627="","",Indicadores!K627)</f>
        <v/>
      </c>
      <c r="L620" s="1" t="str">
        <f>IF(Indicadores!L627="","",Indicadores!L627)</f>
        <v/>
      </c>
      <c r="M620" s="1" t="str">
        <f>IF(Indicadores!M627="","",Indicadores!M627)</f>
        <v/>
      </c>
      <c r="N620" s="1" t="str">
        <f>IF(Indicadores!N627="","",Indicadores!N627)</f>
        <v/>
      </c>
      <c r="O620" s="1" t="str">
        <f>IF(Indicadores!O627="","",Indicadores!O627)</f>
        <v/>
      </c>
      <c r="P620" s="1" t="str">
        <f>IF(Indicadores!P627="","",Indicadores!P627)</f>
        <v/>
      </c>
      <c r="Q620" s="1" t="str">
        <f>IF(Indicadores!Q627="","",Indicadores!Q627)</f>
        <v/>
      </c>
      <c r="R620" s="1" t="str">
        <f>IF(Indicadores!R627="","",Indicadores!R627)</f>
        <v/>
      </c>
      <c r="S620" s="1" t="str">
        <f>IF(Indicadores!S627="","",Indicadores!S627)</f>
        <v/>
      </c>
      <c r="T620" s="1" t="str">
        <f>IF(Indicadores!T627="","",Indicadores!T627)</f>
        <v/>
      </c>
      <c r="U620" s="1" t="str">
        <f>IF(Indicadores!U627="","",Indicadores!U627)</f>
        <v/>
      </c>
      <c r="V620" s="1" t="str">
        <f>IF(Indicadores!V627="","",Indicadores!V627)</f>
        <v/>
      </c>
      <c r="W620" s="1" t="str">
        <f>IF(Indicadores!W627="","",Indicadores!W627)</f>
        <v/>
      </c>
      <c r="X620" s="1" t="str">
        <f>IF(Indicadores!X627="","",Indicadores!X627)</f>
        <v/>
      </c>
      <c r="Y620" s="1" t="str">
        <f>IF(Indicadores!Y627="","",Indicadores!Y627)</f>
        <v/>
      </c>
      <c r="Z620" s="1" t="str">
        <f>IF(Indicadores!Z627="","",Indicadores!Z627)</f>
        <v/>
      </c>
      <c r="AA620" s="1" t="str">
        <f>IF(Indicadores!AA627="","",Indicadores!AA627)</f>
        <v/>
      </c>
      <c r="AB620" s="1" t="str">
        <f>IF(Indicadores!AB627="","",Indicadores!AB627)</f>
        <v/>
      </c>
      <c r="AC620" s="1" t="str">
        <f>IF(Indicadores!AC627="","",Indicadores!AC627)</f>
        <v/>
      </c>
      <c r="AD620" s="1" t="str">
        <f>IF(Indicadores!AD627="","",Indicadores!AD627)</f>
        <v/>
      </c>
      <c r="AE620" s="1" t="str">
        <f>IF(Indicadores!AE627="","",Indicadores!AE627)</f>
        <v/>
      </c>
      <c r="AF620" s="1" t="str">
        <f>IF(Indicadores!AF627="","",Indicadores!AF627)</f>
        <v/>
      </c>
      <c r="AG620" s="1" t="str">
        <f>IF(Indicadores!AG627="","",Indicadores!AG627)</f>
        <v/>
      </c>
      <c r="AH620" s="1" t="str">
        <f>IF(Indicadores!AH627="","",Indicadores!AH627)</f>
        <v/>
      </c>
      <c r="AI620" s="1" t="str">
        <f>IF(Indicadores!AI627="","",Indicadores!AI627)</f>
        <v/>
      </c>
      <c r="AJ620" s="1" t="str">
        <f>IF(Indicadores!AJ627="","",Indicadores!AJ627)</f>
        <v/>
      </c>
      <c r="AK620" s="1" t="str">
        <f>IF(Indicadores!AK627="","",Indicadores!AK627)</f>
        <v/>
      </c>
      <c r="AL620" s="1" t="str">
        <f>IF(Indicadores!AL627="","",Indicadores!AL627)</f>
        <v/>
      </c>
      <c r="AM620" s="1" t="str">
        <f>IF(Indicadores!AM627="","",Indicadores!AM627)</f>
        <v/>
      </c>
      <c r="AN620" s="1" t="str">
        <f>IF(Indicadores!AN627="","",Indicadores!AN627)</f>
        <v/>
      </c>
      <c r="AO620" s="1" t="str">
        <f>IF(Indicadores!AO627="","",Indicadores!AO627)</f>
        <v/>
      </c>
      <c r="AP620" s="1" t="str">
        <f>IF(Indicadores!AP627="","",Indicadores!AP627)</f>
        <v/>
      </c>
    </row>
    <row r="621" spans="1:42" x14ac:dyDescent="0.25">
      <c r="A621" s="1" t="str">
        <f>IF(Indicadores!A628="","",Indicadores!A628)</f>
        <v/>
      </c>
      <c r="B621" s="1" t="str">
        <f>IF(Indicadores!B628="","",IF(Indicadores!B628="NP",CONCATENATE(A621,"-E0001-",E621),Indicadores!B628))</f>
        <v/>
      </c>
      <c r="C621" s="1" t="str">
        <f>IF(Indicadores!C628="","",Indicadores!C628)</f>
        <v/>
      </c>
      <c r="D621" s="1" t="str">
        <f>IF(Indicadores!D628="","",Indicadores!D628)</f>
        <v/>
      </c>
      <c r="E621" s="1" t="str">
        <f>IF(Indicadores!E628="","",Indicadores!E628)</f>
        <v/>
      </c>
      <c r="F621" s="1" t="str">
        <f>IF(Indicadores!F628="","",Indicadores!F628)</f>
        <v/>
      </c>
      <c r="G621" s="1" t="str">
        <f>IF(Indicadores!G628="","",Indicadores!G628)</f>
        <v/>
      </c>
      <c r="H621" s="1" t="str">
        <f>IF(Indicadores!H628="","",Indicadores!H628)</f>
        <v/>
      </c>
      <c r="I621" s="1" t="str">
        <f>IF(Indicadores!I628="","",Indicadores!I628)</f>
        <v/>
      </c>
      <c r="J621" s="1" t="str">
        <f>IF(Indicadores!J628="","",Indicadores!J628)</f>
        <v/>
      </c>
      <c r="K621" s="1" t="str">
        <f>IF(Indicadores!K628="","",Indicadores!K628)</f>
        <v/>
      </c>
      <c r="L621" s="1" t="str">
        <f>IF(Indicadores!L628="","",Indicadores!L628)</f>
        <v/>
      </c>
      <c r="M621" s="1" t="str">
        <f>IF(Indicadores!M628="","",Indicadores!M628)</f>
        <v/>
      </c>
      <c r="N621" s="1" t="str">
        <f>IF(Indicadores!N628="","",Indicadores!N628)</f>
        <v/>
      </c>
      <c r="O621" s="1" t="str">
        <f>IF(Indicadores!O628="","",Indicadores!O628)</f>
        <v/>
      </c>
      <c r="P621" s="1" t="str">
        <f>IF(Indicadores!P628="","",Indicadores!P628)</f>
        <v/>
      </c>
      <c r="Q621" s="1" t="str">
        <f>IF(Indicadores!Q628="","",Indicadores!Q628)</f>
        <v/>
      </c>
      <c r="R621" s="1" t="str">
        <f>IF(Indicadores!R628="","",Indicadores!R628)</f>
        <v/>
      </c>
      <c r="S621" s="1" t="str">
        <f>IF(Indicadores!S628="","",Indicadores!S628)</f>
        <v/>
      </c>
      <c r="T621" s="1" t="str">
        <f>IF(Indicadores!T628="","",Indicadores!T628)</f>
        <v/>
      </c>
      <c r="U621" s="1" t="str">
        <f>IF(Indicadores!U628="","",Indicadores!U628)</f>
        <v/>
      </c>
      <c r="V621" s="1" t="str">
        <f>IF(Indicadores!V628="","",Indicadores!V628)</f>
        <v/>
      </c>
      <c r="W621" s="1" t="str">
        <f>IF(Indicadores!W628="","",Indicadores!W628)</f>
        <v/>
      </c>
      <c r="X621" s="1" t="str">
        <f>IF(Indicadores!X628="","",Indicadores!X628)</f>
        <v/>
      </c>
      <c r="Y621" s="1" t="str">
        <f>IF(Indicadores!Y628="","",Indicadores!Y628)</f>
        <v/>
      </c>
      <c r="Z621" s="1" t="str">
        <f>IF(Indicadores!Z628="","",Indicadores!Z628)</f>
        <v/>
      </c>
      <c r="AA621" s="1" t="str">
        <f>IF(Indicadores!AA628="","",Indicadores!AA628)</f>
        <v/>
      </c>
      <c r="AB621" s="1" t="str">
        <f>IF(Indicadores!AB628="","",Indicadores!AB628)</f>
        <v/>
      </c>
      <c r="AC621" s="1" t="str">
        <f>IF(Indicadores!AC628="","",Indicadores!AC628)</f>
        <v/>
      </c>
      <c r="AD621" s="1" t="str">
        <f>IF(Indicadores!AD628="","",Indicadores!AD628)</f>
        <v/>
      </c>
      <c r="AE621" s="1" t="str">
        <f>IF(Indicadores!AE628="","",Indicadores!AE628)</f>
        <v/>
      </c>
      <c r="AF621" s="1" t="str">
        <f>IF(Indicadores!AF628="","",Indicadores!AF628)</f>
        <v/>
      </c>
      <c r="AG621" s="1" t="str">
        <f>IF(Indicadores!AG628="","",Indicadores!AG628)</f>
        <v/>
      </c>
      <c r="AH621" s="1" t="str">
        <f>IF(Indicadores!AH628="","",Indicadores!AH628)</f>
        <v/>
      </c>
      <c r="AI621" s="1" t="str">
        <f>IF(Indicadores!AI628="","",Indicadores!AI628)</f>
        <v/>
      </c>
      <c r="AJ621" s="1" t="str">
        <f>IF(Indicadores!AJ628="","",Indicadores!AJ628)</f>
        <v/>
      </c>
      <c r="AK621" s="1" t="str">
        <f>IF(Indicadores!AK628="","",Indicadores!AK628)</f>
        <v/>
      </c>
      <c r="AL621" s="1" t="str">
        <f>IF(Indicadores!AL628="","",Indicadores!AL628)</f>
        <v/>
      </c>
      <c r="AM621" s="1" t="str">
        <f>IF(Indicadores!AM628="","",Indicadores!AM628)</f>
        <v/>
      </c>
      <c r="AN621" s="1" t="str">
        <f>IF(Indicadores!AN628="","",Indicadores!AN628)</f>
        <v/>
      </c>
      <c r="AO621" s="1" t="str">
        <f>IF(Indicadores!AO628="","",Indicadores!AO628)</f>
        <v/>
      </c>
      <c r="AP621" s="1" t="str">
        <f>IF(Indicadores!AP628="","",Indicadores!AP628)</f>
        <v/>
      </c>
    </row>
    <row r="622" spans="1:42" x14ac:dyDescent="0.25">
      <c r="A622" s="1" t="str">
        <f>IF(Indicadores!A629="","",Indicadores!A629)</f>
        <v/>
      </c>
      <c r="B622" s="1" t="str">
        <f>IF(Indicadores!B629="","",IF(Indicadores!B629="NP",CONCATENATE(A622,"-E0001-",E622),Indicadores!B629))</f>
        <v/>
      </c>
      <c r="C622" s="1" t="str">
        <f>IF(Indicadores!C629="","",Indicadores!C629)</f>
        <v/>
      </c>
      <c r="D622" s="1" t="str">
        <f>IF(Indicadores!D629="","",Indicadores!D629)</f>
        <v/>
      </c>
      <c r="E622" s="1" t="str">
        <f>IF(Indicadores!E629="","",Indicadores!E629)</f>
        <v/>
      </c>
      <c r="F622" s="1" t="str">
        <f>IF(Indicadores!F629="","",Indicadores!F629)</f>
        <v/>
      </c>
      <c r="G622" s="1" t="str">
        <f>IF(Indicadores!G629="","",Indicadores!G629)</f>
        <v/>
      </c>
      <c r="H622" s="1" t="str">
        <f>IF(Indicadores!H629="","",Indicadores!H629)</f>
        <v/>
      </c>
      <c r="I622" s="1" t="str">
        <f>IF(Indicadores!I629="","",Indicadores!I629)</f>
        <v/>
      </c>
      <c r="J622" s="1" t="str">
        <f>IF(Indicadores!J629="","",Indicadores!J629)</f>
        <v/>
      </c>
      <c r="K622" s="1" t="str">
        <f>IF(Indicadores!K629="","",Indicadores!K629)</f>
        <v/>
      </c>
      <c r="L622" s="1" t="str">
        <f>IF(Indicadores!L629="","",Indicadores!L629)</f>
        <v/>
      </c>
      <c r="M622" s="1" t="str">
        <f>IF(Indicadores!M629="","",Indicadores!M629)</f>
        <v/>
      </c>
      <c r="N622" s="1" t="str">
        <f>IF(Indicadores!N629="","",Indicadores!N629)</f>
        <v/>
      </c>
      <c r="O622" s="1" t="str">
        <f>IF(Indicadores!O629="","",Indicadores!O629)</f>
        <v/>
      </c>
      <c r="P622" s="1" t="str">
        <f>IF(Indicadores!P629="","",Indicadores!P629)</f>
        <v/>
      </c>
      <c r="Q622" s="1" t="str">
        <f>IF(Indicadores!Q629="","",Indicadores!Q629)</f>
        <v/>
      </c>
      <c r="R622" s="1" t="str">
        <f>IF(Indicadores!R629="","",Indicadores!R629)</f>
        <v/>
      </c>
      <c r="S622" s="1" t="str">
        <f>IF(Indicadores!S629="","",Indicadores!S629)</f>
        <v/>
      </c>
      <c r="T622" s="1" t="str">
        <f>IF(Indicadores!T629="","",Indicadores!T629)</f>
        <v/>
      </c>
      <c r="U622" s="1" t="str">
        <f>IF(Indicadores!U629="","",Indicadores!U629)</f>
        <v/>
      </c>
      <c r="V622" s="1" t="str">
        <f>IF(Indicadores!V629="","",Indicadores!V629)</f>
        <v/>
      </c>
      <c r="W622" s="1" t="str">
        <f>IF(Indicadores!W629="","",Indicadores!W629)</f>
        <v/>
      </c>
      <c r="X622" s="1" t="str">
        <f>IF(Indicadores!X629="","",Indicadores!X629)</f>
        <v/>
      </c>
      <c r="Y622" s="1" t="str">
        <f>IF(Indicadores!Y629="","",Indicadores!Y629)</f>
        <v/>
      </c>
      <c r="Z622" s="1" t="str">
        <f>IF(Indicadores!Z629="","",Indicadores!Z629)</f>
        <v/>
      </c>
      <c r="AA622" s="1" t="str">
        <f>IF(Indicadores!AA629="","",Indicadores!AA629)</f>
        <v/>
      </c>
      <c r="AB622" s="1" t="str">
        <f>IF(Indicadores!AB629="","",Indicadores!AB629)</f>
        <v/>
      </c>
      <c r="AC622" s="1" t="str">
        <f>IF(Indicadores!AC629="","",Indicadores!AC629)</f>
        <v/>
      </c>
      <c r="AD622" s="1" t="str">
        <f>IF(Indicadores!AD629="","",Indicadores!AD629)</f>
        <v/>
      </c>
      <c r="AE622" s="1" t="str">
        <f>IF(Indicadores!AE629="","",Indicadores!AE629)</f>
        <v/>
      </c>
      <c r="AF622" s="1" t="str">
        <f>IF(Indicadores!AF629="","",Indicadores!AF629)</f>
        <v/>
      </c>
      <c r="AG622" s="1" t="str">
        <f>IF(Indicadores!AG629="","",Indicadores!AG629)</f>
        <v/>
      </c>
      <c r="AH622" s="1" t="str">
        <f>IF(Indicadores!AH629="","",Indicadores!AH629)</f>
        <v/>
      </c>
      <c r="AI622" s="1" t="str">
        <f>IF(Indicadores!AI629="","",Indicadores!AI629)</f>
        <v/>
      </c>
      <c r="AJ622" s="1" t="str">
        <f>IF(Indicadores!AJ629="","",Indicadores!AJ629)</f>
        <v/>
      </c>
      <c r="AK622" s="1" t="str">
        <f>IF(Indicadores!AK629="","",Indicadores!AK629)</f>
        <v/>
      </c>
      <c r="AL622" s="1" t="str">
        <f>IF(Indicadores!AL629="","",Indicadores!AL629)</f>
        <v/>
      </c>
      <c r="AM622" s="1" t="str">
        <f>IF(Indicadores!AM629="","",Indicadores!AM629)</f>
        <v/>
      </c>
      <c r="AN622" s="1" t="str">
        <f>IF(Indicadores!AN629="","",Indicadores!AN629)</f>
        <v/>
      </c>
      <c r="AO622" s="1" t="str">
        <f>IF(Indicadores!AO629="","",Indicadores!AO629)</f>
        <v/>
      </c>
      <c r="AP622" s="1" t="str">
        <f>IF(Indicadores!AP629="","",Indicadores!AP629)</f>
        <v/>
      </c>
    </row>
    <row r="623" spans="1:42" x14ac:dyDescent="0.25">
      <c r="A623" s="1" t="str">
        <f>IF(Indicadores!A630="","",Indicadores!A630)</f>
        <v/>
      </c>
      <c r="B623" s="1" t="str">
        <f>IF(Indicadores!B630="","",IF(Indicadores!B630="NP",CONCATENATE(A623,"-E0001-",E623),Indicadores!B630))</f>
        <v/>
      </c>
      <c r="C623" s="1" t="str">
        <f>IF(Indicadores!C630="","",Indicadores!C630)</f>
        <v/>
      </c>
      <c r="D623" s="1" t="str">
        <f>IF(Indicadores!D630="","",Indicadores!D630)</f>
        <v/>
      </c>
      <c r="E623" s="1" t="str">
        <f>IF(Indicadores!E630="","",Indicadores!E630)</f>
        <v/>
      </c>
      <c r="F623" s="1" t="str">
        <f>IF(Indicadores!F630="","",Indicadores!F630)</f>
        <v/>
      </c>
      <c r="G623" s="1" t="str">
        <f>IF(Indicadores!G630="","",Indicadores!G630)</f>
        <v/>
      </c>
      <c r="H623" s="1" t="str">
        <f>IF(Indicadores!H630="","",Indicadores!H630)</f>
        <v/>
      </c>
      <c r="I623" s="1" t="str">
        <f>IF(Indicadores!I630="","",Indicadores!I630)</f>
        <v/>
      </c>
      <c r="J623" s="1" t="str">
        <f>IF(Indicadores!J630="","",Indicadores!J630)</f>
        <v/>
      </c>
      <c r="K623" s="1" t="str">
        <f>IF(Indicadores!K630="","",Indicadores!K630)</f>
        <v/>
      </c>
      <c r="L623" s="1" t="str">
        <f>IF(Indicadores!L630="","",Indicadores!L630)</f>
        <v/>
      </c>
      <c r="M623" s="1" t="str">
        <f>IF(Indicadores!M630="","",Indicadores!M630)</f>
        <v/>
      </c>
      <c r="N623" s="1" t="str">
        <f>IF(Indicadores!N630="","",Indicadores!N630)</f>
        <v/>
      </c>
      <c r="O623" s="1" t="str">
        <f>IF(Indicadores!O630="","",Indicadores!O630)</f>
        <v/>
      </c>
      <c r="P623" s="1" t="str">
        <f>IF(Indicadores!P630="","",Indicadores!P630)</f>
        <v/>
      </c>
      <c r="Q623" s="1" t="str">
        <f>IF(Indicadores!Q630="","",Indicadores!Q630)</f>
        <v/>
      </c>
      <c r="R623" s="1" t="str">
        <f>IF(Indicadores!R630="","",Indicadores!R630)</f>
        <v/>
      </c>
      <c r="S623" s="1" t="str">
        <f>IF(Indicadores!S630="","",Indicadores!S630)</f>
        <v/>
      </c>
      <c r="T623" s="1" t="str">
        <f>IF(Indicadores!T630="","",Indicadores!T630)</f>
        <v/>
      </c>
      <c r="U623" s="1" t="str">
        <f>IF(Indicadores!U630="","",Indicadores!U630)</f>
        <v/>
      </c>
      <c r="V623" s="1" t="str">
        <f>IF(Indicadores!V630="","",Indicadores!V630)</f>
        <v/>
      </c>
      <c r="W623" s="1" t="str">
        <f>IF(Indicadores!W630="","",Indicadores!W630)</f>
        <v/>
      </c>
      <c r="X623" s="1" t="str">
        <f>IF(Indicadores!X630="","",Indicadores!X630)</f>
        <v/>
      </c>
      <c r="Y623" s="1" t="str">
        <f>IF(Indicadores!Y630="","",Indicadores!Y630)</f>
        <v/>
      </c>
      <c r="Z623" s="1" t="str">
        <f>IF(Indicadores!Z630="","",Indicadores!Z630)</f>
        <v/>
      </c>
      <c r="AA623" s="1" t="str">
        <f>IF(Indicadores!AA630="","",Indicadores!AA630)</f>
        <v/>
      </c>
      <c r="AB623" s="1" t="str">
        <f>IF(Indicadores!AB630="","",Indicadores!AB630)</f>
        <v/>
      </c>
      <c r="AC623" s="1" t="str">
        <f>IF(Indicadores!AC630="","",Indicadores!AC630)</f>
        <v/>
      </c>
      <c r="AD623" s="1" t="str">
        <f>IF(Indicadores!AD630="","",Indicadores!AD630)</f>
        <v/>
      </c>
      <c r="AE623" s="1" t="str">
        <f>IF(Indicadores!AE630="","",Indicadores!AE630)</f>
        <v/>
      </c>
      <c r="AF623" s="1" t="str">
        <f>IF(Indicadores!AF630="","",Indicadores!AF630)</f>
        <v/>
      </c>
      <c r="AG623" s="1" t="str">
        <f>IF(Indicadores!AG630="","",Indicadores!AG630)</f>
        <v/>
      </c>
      <c r="AH623" s="1" t="str">
        <f>IF(Indicadores!AH630="","",Indicadores!AH630)</f>
        <v/>
      </c>
      <c r="AI623" s="1" t="str">
        <f>IF(Indicadores!AI630="","",Indicadores!AI630)</f>
        <v/>
      </c>
      <c r="AJ623" s="1" t="str">
        <f>IF(Indicadores!AJ630="","",Indicadores!AJ630)</f>
        <v/>
      </c>
      <c r="AK623" s="1" t="str">
        <f>IF(Indicadores!AK630="","",Indicadores!AK630)</f>
        <v/>
      </c>
      <c r="AL623" s="1" t="str">
        <f>IF(Indicadores!AL630="","",Indicadores!AL630)</f>
        <v/>
      </c>
      <c r="AM623" s="1" t="str">
        <f>IF(Indicadores!AM630="","",Indicadores!AM630)</f>
        <v/>
      </c>
      <c r="AN623" s="1" t="str">
        <f>IF(Indicadores!AN630="","",Indicadores!AN630)</f>
        <v/>
      </c>
      <c r="AO623" s="1" t="str">
        <f>IF(Indicadores!AO630="","",Indicadores!AO630)</f>
        <v/>
      </c>
      <c r="AP623" s="1" t="str">
        <f>IF(Indicadores!AP630="","",Indicadores!AP630)</f>
        <v/>
      </c>
    </row>
    <row r="624" spans="1:42" x14ac:dyDescent="0.25">
      <c r="A624" s="1" t="str">
        <f>IF(Indicadores!A631="","",Indicadores!A631)</f>
        <v/>
      </c>
      <c r="B624" s="1" t="str">
        <f>IF(Indicadores!B631="","",IF(Indicadores!B631="NP",CONCATENATE(A624,"-E0001-",E624),Indicadores!B631))</f>
        <v/>
      </c>
      <c r="C624" s="1" t="str">
        <f>IF(Indicadores!C631="","",Indicadores!C631)</f>
        <v/>
      </c>
      <c r="D624" s="1" t="str">
        <f>IF(Indicadores!D631="","",Indicadores!D631)</f>
        <v/>
      </c>
      <c r="E624" s="1" t="str">
        <f>IF(Indicadores!E631="","",Indicadores!E631)</f>
        <v/>
      </c>
      <c r="F624" s="1" t="str">
        <f>IF(Indicadores!F631="","",Indicadores!F631)</f>
        <v/>
      </c>
      <c r="G624" s="1" t="str">
        <f>IF(Indicadores!G631="","",Indicadores!G631)</f>
        <v/>
      </c>
      <c r="H624" s="1" t="str">
        <f>IF(Indicadores!H631="","",Indicadores!H631)</f>
        <v/>
      </c>
      <c r="I624" s="1" t="str">
        <f>IF(Indicadores!I631="","",Indicadores!I631)</f>
        <v/>
      </c>
      <c r="J624" s="1" t="str">
        <f>IF(Indicadores!J631="","",Indicadores!J631)</f>
        <v/>
      </c>
      <c r="K624" s="1" t="str">
        <f>IF(Indicadores!K631="","",Indicadores!K631)</f>
        <v/>
      </c>
      <c r="L624" s="1" t="str">
        <f>IF(Indicadores!L631="","",Indicadores!L631)</f>
        <v/>
      </c>
      <c r="M624" s="1" t="str">
        <f>IF(Indicadores!M631="","",Indicadores!M631)</f>
        <v/>
      </c>
      <c r="N624" s="1" t="str">
        <f>IF(Indicadores!N631="","",Indicadores!N631)</f>
        <v/>
      </c>
      <c r="O624" s="1" t="str">
        <f>IF(Indicadores!O631="","",Indicadores!O631)</f>
        <v/>
      </c>
      <c r="P624" s="1" t="str">
        <f>IF(Indicadores!P631="","",Indicadores!P631)</f>
        <v/>
      </c>
      <c r="Q624" s="1" t="str">
        <f>IF(Indicadores!Q631="","",Indicadores!Q631)</f>
        <v/>
      </c>
      <c r="R624" s="1" t="str">
        <f>IF(Indicadores!R631="","",Indicadores!R631)</f>
        <v/>
      </c>
      <c r="S624" s="1" t="str">
        <f>IF(Indicadores!S631="","",Indicadores!S631)</f>
        <v/>
      </c>
      <c r="T624" s="1" t="str">
        <f>IF(Indicadores!T631="","",Indicadores!T631)</f>
        <v/>
      </c>
      <c r="U624" s="1" t="str">
        <f>IF(Indicadores!U631="","",Indicadores!U631)</f>
        <v/>
      </c>
      <c r="V624" s="1" t="str">
        <f>IF(Indicadores!V631="","",Indicadores!V631)</f>
        <v/>
      </c>
      <c r="W624" s="1" t="str">
        <f>IF(Indicadores!W631="","",Indicadores!W631)</f>
        <v/>
      </c>
      <c r="X624" s="1" t="str">
        <f>IF(Indicadores!X631="","",Indicadores!X631)</f>
        <v/>
      </c>
      <c r="Y624" s="1" t="str">
        <f>IF(Indicadores!Y631="","",Indicadores!Y631)</f>
        <v/>
      </c>
      <c r="Z624" s="1" t="str">
        <f>IF(Indicadores!Z631="","",Indicadores!Z631)</f>
        <v/>
      </c>
      <c r="AA624" s="1" t="str">
        <f>IF(Indicadores!AA631="","",Indicadores!AA631)</f>
        <v/>
      </c>
      <c r="AB624" s="1" t="str">
        <f>IF(Indicadores!AB631="","",Indicadores!AB631)</f>
        <v/>
      </c>
      <c r="AC624" s="1" t="str">
        <f>IF(Indicadores!AC631="","",Indicadores!AC631)</f>
        <v/>
      </c>
      <c r="AD624" s="1" t="str">
        <f>IF(Indicadores!AD631="","",Indicadores!AD631)</f>
        <v/>
      </c>
      <c r="AE624" s="1" t="str">
        <f>IF(Indicadores!AE631="","",Indicadores!AE631)</f>
        <v/>
      </c>
      <c r="AF624" s="1" t="str">
        <f>IF(Indicadores!AF631="","",Indicadores!AF631)</f>
        <v/>
      </c>
      <c r="AG624" s="1" t="str">
        <f>IF(Indicadores!AG631="","",Indicadores!AG631)</f>
        <v/>
      </c>
      <c r="AH624" s="1" t="str">
        <f>IF(Indicadores!AH631="","",Indicadores!AH631)</f>
        <v/>
      </c>
      <c r="AI624" s="1" t="str">
        <f>IF(Indicadores!AI631="","",Indicadores!AI631)</f>
        <v/>
      </c>
      <c r="AJ624" s="1" t="str">
        <f>IF(Indicadores!AJ631="","",Indicadores!AJ631)</f>
        <v/>
      </c>
      <c r="AK624" s="1" t="str">
        <f>IF(Indicadores!AK631="","",Indicadores!AK631)</f>
        <v/>
      </c>
      <c r="AL624" s="1" t="str">
        <f>IF(Indicadores!AL631="","",Indicadores!AL631)</f>
        <v/>
      </c>
      <c r="AM624" s="1" t="str">
        <f>IF(Indicadores!AM631="","",Indicadores!AM631)</f>
        <v/>
      </c>
      <c r="AN624" s="1" t="str">
        <f>IF(Indicadores!AN631="","",Indicadores!AN631)</f>
        <v/>
      </c>
      <c r="AO624" s="1" t="str">
        <f>IF(Indicadores!AO631="","",Indicadores!AO631)</f>
        <v/>
      </c>
      <c r="AP624" s="1" t="str">
        <f>IF(Indicadores!AP631="","",Indicadores!AP631)</f>
        <v/>
      </c>
    </row>
    <row r="625" spans="1:42" x14ac:dyDescent="0.25">
      <c r="A625" s="1" t="str">
        <f>IF(Indicadores!A632="","",Indicadores!A632)</f>
        <v/>
      </c>
      <c r="B625" s="1" t="str">
        <f>IF(Indicadores!B632="","",IF(Indicadores!B632="NP",CONCATENATE(A625,"-E0001-",E625),Indicadores!B632))</f>
        <v/>
      </c>
      <c r="C625" s="1" t="str">
        <f>IF(Indicadores!C632="","",Indicadores!C632)</f>
        <v/>
      </c>
      <c r="D625" s="1" t="str">
        <f>IF(Indicadores!D632="","",Indicadores!D632)</f>
        <v/>
      </c>
      <c r="E625" s="1" t="str">
        <f>IF(Indicadores!E632="","",Indicadores!E632)</f>
        <v/>
      </c>
      <c r="F625" s="1" t="str">
        <f>IF(Indicadores!F632="","",Indicadores!F632)</f>
        <v/>
      </c>
      <c r="G625" s="1" t="str">
        <f>IF(Indicadores!G632="","",Indicadores!G632)</f>
        <v/>
      </c>
      <c r="H625" s="1" t="str">
        <f>IF(Indicadores!H632="","",Indicadores!H632)</f>
        <v/>
      </c>
      <c r="I625" s="1" t="str">
        <f>IF(Indicadores!I632="","",Indicadores!I632)</f>
        <v/>
      </c>
      <c r="J625" s="1" t="str">
        <f>IF(Indicadores!J632="","",Indicadores!J632)</f>
        <v/>
      </c>
      <c r="K625" s="1" t="str">
        <f>IF(Indicadores!K632="","",Indicadores!K632)</f>
        <v/>
      </c>
      <c r="L625" s="1" t="str">
        <f>IF(Indicadores!L632="","",Indicadores!L632)</f>
        <v/>
      </c>
      <c r="M625" s="1" t="str">
        <f>IF(Indicadores!M632="","",Indicadores!M632)</f>
        <v/>
      </c>
      <c r="N625" s="1" t="str">
        <f>IF(Indicadores!N632="","",Indicadores!N632)</f>
        <v/>
      </c>
      <c r="O625" s="1" t="str">
        <f>IF(Indicadores!O632="","",Indicadores!O632)</f>
        <v/>
      </c>
      <c r="P625" s="1" t="str">
        <f>IF(Indicadores!P632="","",Indicadores!P632)</f>
        <v/>
      </c>
      <c r="Q625" s="1" t="str">
        <f>IF(Indicadores!Q632="","",Indicadores!Q632)</f>
        <v/>
      </c>
      <c r="R625" s="1" t="str">
        <f>IF(Indicadores!R632="","",Indicadores!R632)</f>
        <v/>
      </c>
      <c r="S625" s="1" t="str">
        <f>IF(Indicadores!S632="","",Indicadores!S632)</f>
        <v/>
      </c>
      <c r="T625" s="1" t="str">
        <f>IF(Indicadores!T632="","",Indicadores!T632)</f>
        <v/>
      </c>
      <c r="U625" s="1" t="str">
        <f>IF(Indicadores!U632="","",Indicadores!U632)</f>
        <v/>
      </c>
      <c r="V625" s="1" t="str">
        <f>IF(Indicadores!V632="","",Indicadores!V632)</f>
        <v/>
      </c>
      <c r="W625" s="1" t="str">
        <f>IF(Indicadores!W632="","",Indicadores!W632)</f>
        <v/>
      </c>
      <c r="X625" s="1" t="str">
        <f>IF(Indicadores!X632="","",Indicadores!X632)</f>
        <v/>
      </c>
      <c r="Y625" s="1" t="str">
        <f>IF(Indicadores!Y632="","",Indicadores!Y632)</f>
        <v/>
      </c>
      <c r="Z625" s="1" t="str">
        <f>IF(Indicadores!Z632="","",Indicadores!Z632)</f>
        <v/>
      </c>
      <c r="AA625" s="1" t="str">
        <f>IF(Indicadores!AA632="","",Indicadores!AA632)</f>
        <v/>
      </c>
      <c r="AB625" s="1" t="str">
        <f>IF(Indicadores!AB632="","",Indicadores!AB632)</f>
        <v/>
      </c>
      <c r="AC625" s="1" t="str">
        <f>IF(Indicadores!AC632="","",Indicadores!AC632)</f>
        <v/>
      </c>
      <c r="AD625" s="1" t="str">
        <f>IF(Indicadores!AD632="","",Indicadores!AD632)</f>
        <v/>
      </c>
      <c r="AE625" s="1" t="str">
        <f>IF(Indicadores!AE632="","",Indicadores!AE632)</f>
        <v/>
      </c>
      <c r="AF625" s="1" t="str">
        <f>IF(Indicadores!AF632="","",Indicadores!AF632)</f>
        <v/>
      </c>
      <c r="AG625" s="1" t="str">
        <f>IF(Indicadores!AG632="","",Indicadores!AG632)</f>
        <v/>
      </c>
      <c r="AH625" s="1" t="str">
        <f>IF(Indicadores!AH632="","",Indicadores!AH632)</f>
        <v/>
      </c>
      <c r="AI625" s="1" t="str">
        <f>IF(Indicadores!AI632="","",Indicadores!AI632)</f>
        <v/>
      </c>
      <c r="AJ625" s="1" t="str">
        <f>IF(Indicadores!AJ632="","",Indicadores!AJ632)</f>
        <v/>
      </c>
      <c r="AK625" s="1" t="str">
        <f>IF(Indicadores!AK632="","",Indicadores!AK632)</f>
        <v/>
      </c>
      <c r="AL625" s="1" t="str">
        <f>IF(Indicadores!AL632="","",Indicadores!AL632)</f>
        <v/>
      </c>
      <c r="AM625" s="1" t="str">
        <f>IF(Indicadores!AM632="","",Indicadores!AM632)</f>
        <v/>
      </c>
      <c r="AN625" s="1" t="str">
        <f>IF(Indicadores!AN632="","",Indicadores!AN632)</f>
        <v/>
      </c>
      <c r="AO625" s="1" t="str">
        <f>IF(Indicadores!AO632="","",Indicadores!AO632)</f>
        <v/>
      </c>
      <c r="AP625" s="1" t="str">
        <f>IF(Indicadores!AP632="","",Indicadores!AP632)</f>
        <v/>
      </c>
    </row>
    <row r="626" spans="1:42" x14ac:dyDescent="0.25">
      <c r="A626" s="1" t="str">
        <f>IF(Indicadores!A633="","",Indicadores!A633)</f>
        <v/>
      </c>
      <c r="B626" s="1" t="str">
        <f>IF(Indicadores!B633="","",IF(Indicadores!B633="NP",CONCATENATE(A626,"-E0001-",E626),Indicadores!B633))</f>
        <v/>
      </c>
      <c r="C626" s="1" t="str">
        <f>IF(Indicadores!C633="","",Indicadores!C633)</f>
        <v/>
      </c>
      <c r="D626" s="1" t="str">
        <f>IF(Indicadores!D633="","",Indicadores!D633)</f>
        <v/>
      </c>
      <c r="E626" s="1" t="str">
        <f>IF(Indicadores!E633="","",Indicadores!E633)</f>
        <v/>
      </c>
      <c r="F626" s="1" t="str">
        <f>IF(Indicadores!F633="","",Indicadores!F633)</f>
        <v/>
      </c>
      <c r="G626" s="1" t="str">
        <f>IF(Indicadores!G633="","",Indicadores!G633)</f>
        <v/>
      </c>
      <c r="H626" s="1" t="str">
        <f>IF(Indicadores!H633="","",Indicadores!H633)</f>
        <v/>
      </c>
      <c r="I626" s="1" t="str">
        <f>IF(Indicadores!I633="","",Indicadores!I633)</f>
        <v/>
      </c>
      <c r="J626" s="1" t="str">
        <f>IF(Indicadores!J633="","",Indicadores!J633)</f>
        <v/>
      </c>
      <c r="K626" s="1" t="str">
        <f>IF(Indicadores!K633="","",Indicadores!K633)</f>
        <v/>
      </c>
      <c r="L626" s="1" t="str">
        <f>IF(Indicadores!L633="","",Indicadores!L633)</f>
        <v/>
      </c>
      <c r="M626" s="1" t="str">
        <f>IF(Indicadores!M633="","",Indicadores!M633)</f>
        <v/>
      </c>
      <c r="N626" s="1" t="str">
        <f>IF(Indicadores!N633="","",Indicadores!N633)</f>
        <v/>
      </c>
      <c r="O626" s="1" t="str">
        <f>IF(Indicadores!O633="","",Indicadores!O633)</f>
        <v/>
      </c>
      <c r="P626" s="1" t="str">
        <f>IF(Indicadores!P633="","",Indicadores!P633)</f>
        <v/>
      </c>
      <c r="Q626" s="1" t="str">
        <f>IF(Indicadores!Q633="","",Indicadores!Q633)</f>
        <v/>
      </c>
      <c r="R626" s="1" t="str">
        <f>IF(Indicadores!R633="","",Indicadores!R633)</f>
        <v/>
      </c>
      <c r="S626" s="1" t="str">
        <f>IF(Indicadores!S633="","",Indicadores!S633)</f>
        <v/>
      </c>
      <c r="T626" s="1" t="str">
        <f>IF(Indicadores!T633="","",Indicadores!T633)</f>
        <v/>
      </c>
      <c r="U626" s="1" t="str">
        <f>IF(Indicadores!U633="","",Indicadores!U633)</f>
        <v/>
      </c>
      <c r="V626" s="1" t="str">
        <f>IF(Indicadores!V633="","",Indicadores!V633)</f>
        <v/>
      </c>
      <c r="W626" s="1" t="str">
        <f>IF(Indicadores!W633="","",Indicadores!W633)</f>
        <v/>
      </c>
      <c r="X626" s="1" t="str">
        <f>IF(Indicadores!X633="","",Indicadores!X633)</f>
        <v/>
      </c>
      <c r="Y626" s="1" t="str">
        <f>IF(Indicadores!Y633="","",Indicadores!Y633)</f>
        <v/>
      </c>
      <c r="Z626" s="1" t="str">
        <f>IF(Indicadores!Z633="","",Indicadores!Z633)</f>
        <v/>
      </c>
      <c r="AA626" s="1" t="str">
        <f>IF(Indicadores!AA633="","",Indicadores!AA633)</f>
        <v/>
      </c>
      <c r="AB626" s="1" t="str">
        <f>IF(Indicadores!AB633="","",Indicadores!AB633)</f>
        <v/>
      </c>
      <c r="AC626" s="1" t="str">
        <f>IF(Indicadores!AC633="","",Indicadores!AC633)</f>
        <v/>
      </c>
      <c r="AD626" s="1" t="str">
        <f>IF(Indicadores!AD633="","",Indicadores!AD633)</f>
        <v/>
      </c>
      <c r="AE626" s="1" t="str">
        <f>IF(Indicadores!AE633="","",Indicadores!AE633)</f>
        <v/>
      </c>
      <c r="AF626" s="1" t="str">
        <f>IF(Indicadores!AF633="","",Indicadores!AF633)</f>
        <v/>
      </c>
      <c r="AG626" s="1" t="str">
        <f>IF(Indicadores!AG633="","",Indicadores!AG633)</f>
        <v/>
      </c>
      <c r="AH626" s="1" t="str">
        <f>IF(Indicadores!AH633="","",Indicadores!AH633)</f>
        <v/>
      </c>
      <c r="AI626" s="1" t="str">
        <f>IF(Indicadores!AI633="","",Indicadores!AI633)</f>
        <v/>
      </c>
      <c r="AJ626" s="1" t="str">
        <f>IF(Indicadores!AJ633="","",Indicadores!AJ633)</f>
        <v/>
      </c>
      <c r="AK626" s="1" t="str">
        <f>IF(Indicadores!AK633="","",Indicadores!AK633)</f>
        <v/>
      </c>
      <c r="AL626" s="1" t="str">
        <f>IF(Indicadores!AL633="","",Indicadores!AL633)</f>
        <v/>
      </c>
      <c r="AM626" s="1" t="str">
        <f>IF(Indicadores!AM633="","",Indicadores!AM633)</f>
        <v/>
      </c>
      <c r="AN626" s="1" t="str">
        <f>IF(Indicadores!AN633="","",Indicadores!AN633)</f>
        <v/>
      </c>
      <c r="AO626" s="1" t="str">
        <f>IF(Indicadores!AO633="","",Indicadores!AO633)</f>
        <v/>
      </c>
      <c r="AP626" s="1" t="str">
        <f>IF(Indicadores!AP633="","",Indicadores!AP633)</f>
        <v/>
      </c>
    </row>
    <row r="627" spans="1:42" x14ac:dyDescent="0.25">
      <c r="A627" s="1" t="str">
        <f>IF(Indicadores!A634="","",Indicadores!A634)</f>
        <v/>
      </c>
      <c r="B627" s="1" t="str">
        <f>IF(Indicadores!B634="","",IF(Indicadores!B634="NP",CONCATENATE(A627,"-E0001-",E627),Indicadores!B634))</f>
        <v/>
      </c>
      <c r="C627" s="1" t="str">
        <f>IF(Indicadores!C634="","",Indicadores!C634)</f>
        <v/>
      </c>
      <c r="D627" s="1" t="str">
        <f>IF(Indicadores!D634="","",Indicadores!D634)</f>
        <v/>
      </c>
      <c r="E627" s="1" t="str">
        <f>IF(Indicadores!E634="","",Indicadores!E634)</f>
        <v/>
      </c>
      <c r="F627" s="1" t="str">
        <f>IF(Indicadores!F634="","",Indicadores!F634)</f>
        <v/>
      </c>
      <c r="G627" s="1" t="str">
        <f>IF(Indicadores!G634="","",Indicadores!G634)</f>
        <v/>
      </c>
      <c r="H627" s="1" t="str">
        <f>IF(Indicadores!H634="","",Indicadores!H634)</f>
        <v/>
      </c>
      <c r="I627" s="1" t="str">
        <f>IF(Indicadores!I634="","",Indicadores!I634)</f>
        <v/>
      </c>
      <c r="J627" s="1" t="str">
        <f>IF(Indicadores!J634="","",Indicadores!J634)</f>
        <v/>
      </c>
      <c r="K627" s="1" t="str">
        <f>IF(Indicadores!K634="","",Indicadores!K634)</f>
        <v/>
      </c>
      <c r="L627" s="1" t="str">
        <f>IF(Indicadores!L634="","",Indicadores!L634)</f>
        <v/>
      </c>
      <c r="M627" s="1" t="str">
        <f>IF(Indicadores!M634="","",Indicadores!M634)</f>
        <v/>
      </c>
      <c r="N627" s="1" t="str">
        <f>IF(Indicadores!N634="","",Indicadores!N634)</f>
        <v/>
      </c>
      <c r="O627" s="1" t="str">
        <f>IF(Indicadores!O634="","",Indicadores!O634)</f>
        <v/>
      </c>
      <c r="P627" s="1" t="str">
        <f>IF(Indicadores!P634="","",Indicadores!P634)</f>
        <v/>
      </c>
      <c r="Q627" s="1" t="str">
        <f>IF(Indicadores!Q634="","",Indicadores!Q634)</f>
        <v/>
      </c>
      <c r="R627" s="1" t="str">
        <f>IF(Indicadores!R634="","",Indicadores!R634)</f>
        <v/>
      </c>
      <c r="S627" s="1" t="str">
        <f>IF(Indicadores!S634="","",Indicadores!S634)</f>
        <v/>
      </c>
      <c r="T627" s="1" t="str">
        <f>IF(Indicadores!T634="","",Indicadores!T634)</f>
        <v/>
      </c>
      <c r="U627" s="1" t="str">
        <f>IF(Indicadores!U634="","",Indicadores!U634)</f>
        <v/>
      </c>
      <c r="V627" s="1" t="str">
        <f>IF(Indicadores!V634="","",Indicadores!V634)</f>
        <v/>
      </c>
      <c r="W627" s="1" t="str">
        <f>IF(Indicadores!W634="","",Indicadores!W634)</f>
        <v/>
      </c>
      <c r="X627" s="1" t="str">
        <f>IF(Indicadores!X634="","",Indicadores!X634)</f>
        <v/>
      </c>
      <c r="Y627" s="1" t="str">
        <f>IF(Indicadores!Y634="","",Indicadores!Y634)</f>
        <v/>
      </c>
      <c r="Z627" s="1" t="str">
        <f>IF(Indicadores!Z634="","",Indicadores!Z634)</f>
        <v/>
      </c>
      <c r="AA627" s="1" t="str">
        <f>IF(Indicadores!AA634="","",Indicadores!AA634)</f>
        <v/>
      </c>
      <c r="AB627" s="1" t="str">
        <f>IF(Indicadores!AB634="","",Indicadores!AB634)</f>
        <v/>
      </c>
      <c r="AC627" s="1" t="str">
        <f>IF(Indicadores!AC634="","",Indicadores!AC634)</f>
        <v/>
      </c>
      <c r="AD627" s="1" t="str">
        <f>IF(Indicadores!AD634="","",Indicadores!AD634)</f>
        <v/>
      </c>
      <c r="AE627" s="1" t="str">
        <f>IF(Indicadores!AE634="","",Indicadores!AE634)</f>
        <v/>
      </c>
      <c r="AF627" s="1" t="str">
        <f>IF(Indicadores!AF634="","",Indicadores!AF634)</f>
        <v/>
      </c>
      <c r="AG627" s="1" t="str">
        <f>IF(Indicadores!AG634="","",Indicadores!AG634)</f>
        <v/>
      </c>
      <c r="AH627" s="1" t="str">
        <f>IF(Indicadores!AH634="","",Indicadores!AH634)</f>
        <v/>
      </c>
      <c r="AI627" s="1" t="str">
        <f>IF(Indicadores!AI634="","",Indicadores!AI634)</f>
        <v/>
      </c>
      <c r="AJ627" s="1" t="str">
        <f>IF(Indicadores!AJ634="","",Indicadores!AJ634)</f>
        <v/>
      </c>
      <c r="AK627" s="1" t="str">
        <f>IF(Indicadores!AK634="","",Indicadores!AK634)</f>
        <v/>
      </c>
      <c r="AL627" s="1" t="str">
        <f>IF(Indicadores!AL634="","",Indicadores!AL634)</f>
        <v/>
      </c>
      <c r="AM627" s="1" t="str">
        <f>IF(Indicadores!AM634="","",Indicadores!AM634)</f>
        <v/>
      </c>
      <c r="AN627" s="1" t="str">
        <f>IF(Indicadores!AN634="","",Indicadores!AN634)</f>
        <v/>
      </c>
      <c r="AO627" s="1" t="str">
        <f>IF(Indicadores!AO634="","",Indicadores!AO634)</f>
        <v/>
      </c>
      <c r="AP627" s="1" t="str">
        <f>IF(Indicadores!AP634="","",Indicadores!AP634)</f>
        <v/>
      </c>
    </row>
    <row r="628" spans="1:42" x14ac:dyDescent="0.25">
      <c r="A628" s="1" t="str">
        <f>IF(Indicadores!A635="","",Indicadores!A635)</f>
        <v/>
      </c>
      <c r="B628" s="1" t="str">
        <f>IF(Indicadores!B635="","",IF(Indicadores!B635="NP",CONCATENATE(A628,"-E0001-",E628),Indicadores!B635))</f>
        <v/>
      </c>
      <c r="C628" s="1" t="str">
        <f>IF(Indicadores!C635="","",Indicadores!C635)</f>
        <v/>
      </c>
      <c r="D628" s="1" t="str">
        <f>IF(Indicadores!D635="","",Indicadores!D635)</f>
        <v/>
      </c>
      <c r="E628" s="1" t="str">
        <f>IF(Indicadores!E635="","",Indicadores!E635)</f>
        <v/>
      </c>
      <c r="F628" s="1" t="str">
        <f>IF(Indicadores!F635="","",Indicadores!F635)</f>
        <v/>
      </c>
      <c r="G628" s="1" t="str">
        <f>IF(Indicadores!G635="","",Indicadores!G635)</f>
        <v/>
      </c>
      <c r="H628" s="1" t="str">
        <f>IF(Indicadores!H635="","",Indicadores!H635)</f>
        <v/>
      </c>
      <c r="I628" s="1" t="str">
        <f>IF(Indicadores!I635="","",Indicadores!I635)</f>
        <v/>
      </c>
      <c r="J628" s="1" t="str">
        <f>IF(Indicadores!J635="","",Indicadores!J635)</f>
        <v/>
      </c>
      <c r="K628" s="1" t="str">
        <f>IF(Indicadores!K635="","",Indicadores!K635)</f>
        <v/>
      </c>
      <c r="L628" s="1" t="str">
        <f>IF(Indicadores!L635="","",Indicadores!L635)</f>
        <v/>
      </c>
      <c r="M628" s="1" t="str">
        <f>IF(Indicadores!M635="","",Indicadores!M635)</f>
        <v/>
      </c>
      <c r="N628" s="1" t="str">
        <f>IF(Indicadores!N635="","",Indicadores!N635)</f>
        <v/>
      </c>
      <c r="O628" s="1" t="str">
        <f>IF(Indicadores!O635="","",Indicadores!O635)</f>
        <v/>
      </c>
      <c r="P628" s="1" t="str">
        <f>IF(Indicadores!P635="","",Indicadores!P635)</f>
        <v/>
      </c>
      <c r="Q628" s="1" t="str">
        <f>IF(Indicadores!Q635="","",Indicadores!Q635)</f>
        <v/>
      </c>
      <c r="R628" s="1" t="str">
        <f>IF(Indicadores!R635="","",Indicadores!R635)</f>
        <v/>
      </c>
      <c r="S628" s="1" t="str">
        <f>IF(Indicadores!S635="","",Indicadores!S635)</f>
        <v/>
      </c>
      <c r="T628" s="1" t="str">
        <f>IF(Indicadores!T635="","",Indicadores!T635)</f>
        <v/>
      </c>
      <c r="U628" s="1" t="str">
        <f>IF(Indicadores!U635="","",Indicadores!U635)</f>
        <v/>
      </c>
      <c r="V628" s="1" t="str">
        <f>IF(Indicadores!V635="","",Indicadores!V635)</f>
        <v/>
      </c>
      <c r="W628" s="1" t="str">
        <f>IF(Indicadores!W635="","",Indicadores!W635)</f>
        <v/>
      </c>
      <c r="X628" s="1" t="str">
        <f>IF(Indicadores!X635="","",Indicadores!X635)</f>
        <v/>
      </c>
      <c r="Y628" s="1" t="str">
        <f>IF(Indicadores!Y635="","",Indicadores!Y635)</f>
        <v/>
      </c>
      <c r="Z628" s="1" t="str">
        <f>IF(Indicadores!Z635="","",Indicadores!Z635)</f>
        <v/>
      </c>
      <c r="AA628" s="1" t="str">
        <f>IF(Indicadores!AA635="","",Indicadores!AA635)</f>
        <v/>
      </c>
      <c r="AB628" s="1" t="str">
        <f>IF(Indicadores!AB635="","",Indicadores!AB635)</f>
        <v/>
      </c>
      <c r="AC628" s="1" t="str">
        <f>IF(Indicadores!AC635="","",Indicadores!AC635)</f>
        <v/>
      </c>
      <c r="AD628" s="1" t="str">
        <f>IF(Indicadores!AD635="","",Indicadores!AD635)</f>
        <v/>
      </c>
      <c r="AE628" s="1" t="str">
        <f>IF(Indicadores!AE635="","",Indicadores!AE635)</f>
        <v/>
      </c>
      <c r="AF628" s="1" t="str">
        <f>IF(Indicadores!AF635="","",Indicadores!AF635)</f>
        <v/>
      </c>
      <c r="AG628" s="1" t="str">
        <f>IF(Indicadores!AG635="","",Indicadores!AG635)</f>
        <v/>
      </c>
      <c r="AH628" s="1" t="str">
        <f>IF(Indicadores!AH635="","",Indicadores!AH635)</f>
        <v/>
      </c>
      <c r="AI628" s="1" t="str">
        <f>IF(Indicadores!AI635="","",Indicadores!AI635)</f>
        <v/>
      </c>
      <c r="AJ628" s="1" t="str">
        <f>IF(Indicadores!AJ635="","",Indicadores!AJ635)</f>
        <v/>
      </c>
      <c r="AK628" s="1" t="str">
        <f>IF(Indicadores!AK635="","",Indicadores!AK635)</f>
        <v/>
      </c>
      <c r="AL628" s="1" t="str">
        <f>IF(Indicadores!AL635="","",Indicadores!AL635)</f>
        <v/>
      </c>
      <c r="AM628" s="1" t="str">
        <f>IF(Indicadores!AM635="","",Indicadores!AM635)</f>
        <v/>
      </c>
      <c r="AN628" s="1" t="str">
        <f>IF(Indicadores!AN635="","",Indicadores!AN635)</f>
        <v/>
      </c>
      <c r="AO628" s="1" t="str">
        <f>IF(Indicadores!AO635="","",Indicadores!AO635)</f>
        <v/>
      </c>
      <c r="AP628" s="1" t="str">
        <f>IF(Indicadores!AP635="","",Indicadores!AP635)</f>
        <v/>
      </c>
    </row>
    <row r="629" spans="1:42" x14ac:dyDescent="0.25">
      <c r="A629" s="1" t="str">
        <f>IF(Indicadores!A636="","",Indicadores!A636)</f>
        <v/>
      </c>
      <c r="B629" s="1" t="str">
        <f>IF(Indicadores!B636="","",IF(Indicadores!B636="NP",CONCATENATE(A629,"-E0001-",E629),Indicadores!B636))</f>
        <v/>
      </c>
      <c r="C629" s="1" t="str">
        <f>IF(Indicadores!C636="","",Indicadores!C636)</f>
        <v/>
      </c>
      <c r="D629" s="1" t="str">
        <f>IF(Indicadores!D636="","",Indicadores!D636)</f>
        <v/>
      </c>
      <c r="E629" s="1" t="str">
        <f>IF(Indicadores!E636="","",Indicadores!E636)</f>
        <v/>
      </c>
      <c r="F629" s="1" t="str">
        <f>IF(Indicadores!F636="","",Indicadores!F636)</f>
        <v/>
      </c>
      <c r="G629" s="1" t="str">
        <f>IF(Indicadores!G636="","",Indicadores!G636)</f>
        <v/>
      </c>
      <c r="H629" s="1" t="str">
        <f>IF(Indicadores!H636="","",Indicadores!H636)</f>
        <v/>
      </c>
      <c r="I629" s="1" t="str">
        <f>IF(Indicadores!I636="","",Indicadores!I636)</f>
        <v/>
      </c>
      <c r="J629" s="1" t="str">
        <f>IF(Indicadores!J636="","",Indicadores!J636)</f>
        <v/>
      </c>
      <c r="K629" s="1" t="str">
        <f>IF(Indicadores!K636="","",Indicadores!K636)</f>
        <v/>
      </c>
      <c r="L629" s="1" t="str">
        <f>IF(Indicadores!L636="","",Indicadores!L636)</f>
        <v/>
      </c>
      <c r="M629" s="1" t="str">
        <f>IF(Indicadores!M636="","",Indicadores!M636)</f>
        <v/>
      </c>
      <c r="N629" s="1" t="str">
        <f>IF(Indicadores!N636="","",Indicadores!N636)</f>
        <v/>
      </c>
      <c r="O629" s="1" t="str">
        <f>IF(Indicadores!O636="","",Indicadores!O636)</f>
        <v/>
      </c>
      <c r="P629" s="1" t="str">
        <f>IF(Indicadores!P636="","",Indicadores!P636)</f>
        <v/>
      </c>
      <c r="Q629" s="1" t="str">
        <f>IF(Indicadores!Q636="","",Indicadores!Q636)</f>
        <v/>
      </c>
      <c r="R629" s="1" t="str">
        <f>IF(Indicadores!R636="","",Indicadores!R636)</f>
        <v/>
      </c>
      <c r="S629" s="1" t="str">
        <f>IF(Indicadores!S636="","",Indicadores!S636)</f>
        <v/>
      </c>
      <c r="T629" s="1" t="str">
        <f>IF(Indicadores!T636="","",Indicadores!T636)</f>
        <v/>
      </c>
      <c r="U629" s="1" t="str">
        <f>IF(Indicadores!U636="","",Indicadores!U636)</f>
        <v/>
      </c>
      <c r="V629" s="1" t="str">
        <f>IF(Indicadores!V636="","",Indicadores!V636)</f>
        <v/>
      </c>
      <c r="W629" s="1" t="str">
        <f>IF(Indicadores!W636="","",Indicadores!W636)</f>
        <v/>
      </c>
      <c r="X629" s="1" t="str">
        <f>IF(Indicadores!X636="","",Indicadores!X636)</f>
        <v/>
      </c>
      <c r="Y629" s="1" t="str">
        <f>IF(Indicadores!Y636="","",Indicadores!Y636)</f>
        <v/>
      </c>
      <c r="Z629" s="1" t="str">
        <f>IF(Indicadores!Z636="","",Indicadores!Z636)</f>
        <v/>
      </c>
      <c r="AA629" s="1" t="str">
        <f>IF(Indicadores!AA636="","",Indicadores!AA636)</f>
        <v/>
      </c>
      <c r="AB629" s="1" t="str">
        <f>IF(Indicadores!AB636="","",Indicadores!AB636)</f>
        <v/>
      </c>
      <c r="AC629" s="1" t="str">
        <f>IF(Indicadores!AC636="","",Indicadores!AC636)</f>
        <v/>
      </c>
      <c r="AD629" s="1" t="str">
        <f>IF(Indicadores!AD636="","",Indicadores!AD636)</f>
        <v/>
      </c>
      <c r="AE629" s="1" t="str">
        <f>IF(Indicadores!AE636="","",Indicadores!AE636)</f>
        <v/>
      </c>
      <c r="AF629" s="1" t="str">
        <f>IF(Indicadores!AF636="","",Indicadores!AF636)</f>
        <v/>
      </c>
      <c r="AG629" s="1" t="str">
        <f>IF(Indicadores!AG636="","",Indicadores!AG636)</f>
        <v/>
      </c>
      <c r="AH629" s="1" t="str">
        <f>IF(Indicadores!AH636="","",Indicadores!AH636)</f>
        <v/>
      </c>
      <c r="AI629" s="1" t="str">
        <f>IF(Indicadores!AI636="","",Indicadores!AI636)</f>
        <v/>
      </c>
      <c r="AJ629" s="1" t="str">
        <f>IF(Indicadores!AJ636="","",Indicadores!AJ636)</f>
        <v/>
      </c>
      <c r="AK629" s="1" t="str">
        <f>IF(Indicadores!AK636="","",Indicadores!AK636)</f>
        <v/>
      </c>
      <c r="AL629" s="1" t="str">
        <f>IF(Indicadores!AL636="","",Indicadores!AL636)</f>
        <v/>
      </c>
      <c r="AM629" s="1" t="str">
        <f>IF(Indicadores!AM636="","",Indicadores!AM636)</f>
        <v/>
      </c>
      <c r="AN629" s="1" t="str">
        <f>IF(Indicadores!AN636="","",Indicadores!AN636)</f>
        <v/>
      </c>
      <c r="AO629" s="1" t="str">
        <f>IF(Indicadores!AO636="","",Indicadores!AO636)</f>
        <v/>
      </c>
      <c r="AP629" s="1" t="str">
        <f>IF(Indicadores!AP636="","",Indicadores!AP636)</f>
        <v/>
      </c>
    </row>
    <row r="630" spans="1:42" x14ac:dyDescent="0.25">
      <c r="A630" s="1" t="str">
        <f>IF(Indicadores!A637="","",Indicadores!A637)</f>
        <v/>
      </c>
      <c r="B630" s="1" t="str">
        <f>IF(Indicadores!B637="","",IF(Indicadores!B637="NP",CONCATENATE(A630,"-E0001-",E630),Indicadores!B637))</f>
        <v/>
      </c>
      <c r="C630" s="1" t="str">
        <f>IF(Indicadores!C637="","",Indicadores!C637)</f>
        <v/>
      </c>
      <c r="D630" s="1" t="str">
        <f>IF(Indicadores!D637="","",Indicadores!D637)</f>
        <v/>
      </c>
      <c r="E630" s="1" t="str">
        <f>IF(Indicadores!E637="","",Indicadores!E637)</f>
        <v/>
      </c>
      <c r="F630" s="1" t="str">
        <f>IF(Indicadores!F637="","",Indicadores!F637)</f>
        <v/>
      </c>
      <c r="G630" s="1" t="str">
        <f>IF(Indicadores!G637="","",Indicadores!G637)</f>
        <v/>
      </c>
      <c r="H630" s="1" t="str">
        <f>IF(Indicadores!H637="","",Indicadores!H637)</f>
        <v/>
      </c>
      <c r="I630" s="1" t="str">
        <f>IF(Indicadores!I637="","",Indicadores!I637)</f>
        <v/>
      </c>
      <c r="J630" s="1" t="str">
        <f>IF(Indicadores!J637="","",Indicadores!J637)</f>
        <v/>
      </c>
      <c r="K630" s="1" t="str">
        <f>IF(Indicadores!K637="","",Indicadores!K637)</f>
        <v/>
      </c>
      <c r="L630" s="1" t="str">
        <f>IF(Indicadores!L637="","",Indicadores!L637)</f>
        <v/>
      </c>
      <c r="M630" s="1" t="str">
        <f>IF(Indicadores!M637="","",Indicadores!M637)</f>
        <v/>
      </c>
      <c r="N630" s="1" t="str">
        <f>IF(Indicadores!N637="","",Indicadores!N637)</f>
        <v/>
      </c>
      <c r="O630" s="1" t="str">
        <f>IF(Indicadores!O637="","",Indicadores!O637)</f>
        <v/>
      </c>
      <c r="P630" s="1" t="str">
        <f>IF(Indicadores!P637="","",Indicadores!P637)</f>
        <v/>
      </c>
      <c r="Q630" s="1" t="str">
        <f>IF(Indicadores!Q637="","",Indicadores!Q637)</f>
        <v/>
      </c>
      <c r="R630" s="1" t="str">
        <f>IF(Indicadores!R637="","",Indicadores!R637)</f>
        <v/>
      </c>
      <c r="S630" s="1" t="str">
        <f>IF(Indicadores!S637="","",Indicadores!S637)</f>
        <v/>
      </c>
      <c r="T630" s="1" t="str">
        <f>IF(Indicadores!T637="","",Indicadores!T637)</f>
        <v/>
      </c>
      <c r="U630" s="1" t="str">
        <f>IF(Indicadores!U637="","",Indicadores!U637)</f>
        <v/>
      </c>
      <c r="V630" s="1" t="str">
        <f>IF(Indicadores!V637="","",Indicadores!V637)</f>
        <v/>
      </c>
      <c r="W630" s="1" t="str">
        <f>IF(Indicadores!W637="","",Indicadores!W637)</f>
        <v/>
      </c>
      <c r="X630" s="1" t="str">
        <f>IF(Indicadores!X637="","",Indicadores!X637)</f>
        <v/>
      </c>
      <c r="Y630" s="1" t="str">
        <f>IF(Indicadores!Y637="","",Indicadores!Y637)</f>
        <v/>
      </c>
      <c r="Z630" s="1" t="str">
        <f>IF(Indicadores!Z637="","",Indicadores!Z637)</f>
        <v/>
      </c>
      <c r="AA630" s="1" t="str">
        <f>IF(Indicadores!AA637="","",Indicadores!AA637)</f>
        <v/>
      </c>
      <c r="AB630" s="1" t="str">
        <f>IF(Indicadores!AB637="","",Indicadores!AB637)</f>
        <v/>
      </c>
      <c r="AC630" s="1" t="str">
        <f>IF(Indicadores!AC637="","",Indicadores!AC637)</f>
        <v/>
      </c>
      <c r="AD630" s="1" t="str">
        <f>IF(Indicadores!AD637="","",Indicadores!AD637)</f>
        <v/>
      </c>
      <c r="AE630" s="1" t="str">
        <f>IF(Indicadores!AE637="","",Indicadores!AE637)</f>
        <v/>
      </c>
      <c r="AF630" s="1" t="str">
        <f>IF(Indicadores!AF637="","",Indicadores!AF637)</f>
        <v/>
      </c>
      <c r="AG630" s="1" t="str">
        <f>IF(Indicadores!AG637="","",Indicadores!AG637)</f>
        <v/>
      </c>
      <c r="AH630" s="1" t="str">
        <f>IF(Indicadores!AH637="","",Indicadores!AH637)</f>
        <v/>
      </c>
      <c r="AI630" s="1" t="str">
        <f>IF(Indicadores!AI637="","",Indicadores!AI637)</f>
        <v/>
      </c>
      <c r="AJ630" s="1" t="str">
        <f>IF(Indicadores!AJ637="","",Indicadores!AJ637)</f>
        <v/>
      </c>
      <c r="AK630" s="1" t="str">
        <f>IF(Indicadores!AK637="","",Indicadores!AK637)</f>
        <v/>
      </c>
      <c r="AL630" s="1" t="str">
        <f>IF(Indicadores!AL637="","",Indicadores!AL637)</f>
        <v/>
      </c>
      <c r="AM630" s="1" t="str">
        <f>IF(Indicadores!AM637="","",Indicadores!AM637)</f>
        <v/>
      </c>
      <c r="AN630" s="1" t="str">
        <f>IF(Indicadores!AN637="","",Indicadores!AN637)</f>
        <v/>
      </c>
      <c r="AO630" s="1" t="str">
        <f>IF(Indicadores!AO637="","",Indicadores!AO637)</f>
        <v/>
      </c>
      <c r="AP630" s="1" t="str">
        <f>IF(Indicadores!AP637="","",Indicadores!AP637)</f>
        <v/>
      </c>
    </row>
    <row r="631" spans="1:42" x14ac:dyDescent="0.25">
      <c r="A631" s="1" t="str">
        <f>IF(Indicadores!A638="","",Indicadores!A638)</f>
        <v/>
      </c>
      <c r="B631" s="1" t="str">
        <f>IF(Indicadores!B638="","",IF(Indicadores!B638="NP",CONCATENATE(A631,"-E0001-",E631),Indicadores!B638))</f>
        <v/>
      </c>
      <c r="C631" s="1" t="str">
        <f>IF(Indicadores!C638="","",Indicadores!C638)</f>
        <v/>
      </c>
      <c r="D631" s="1" t="str">
        <f>IF(Indicadores!D638="","",Indicadores!D638)</f>
        <v/>
      </c>
      <c r="E631" s="1" t="str">
        <f>IF(Indicadores!E638="","",Indicadores!E638)</f>
        <v/>
      </c>
      <c r="F631" s="1" t="str">
        <f>IF(Indicadores!F638="","",Indicadores!F638)</f>
        <v/>
      </c>
      <c r="G631" s="1" t="str">
        <f>IF(Indicadores!G638="","",Indicadores!G638)</f>
        <v/>
      </c>
      <c r="H631" s="1" t="str">
        <f>IF(Indicadores!H638="","",Indicadores!H638)</f>
        <v/>
      </c>
      <c r="I631" s="1" t="str">
        <f>IF(Indicadores!I638="","",Indicadores!I638)</f>
        <v/>
      </c>
      <c r="J631" s="1" t="str">
        <f>IF(Indicadores!J638="","",Indicadores!J638)</f>
        <v/>
      </c>
      <c r="K631" s="1" t="str">
        <f>IF(Indicadores!K638="","",Indicadores!K638)</f>
        <v/>
      </c>
      <c r="L631" s="1" t="str">
        <f>IF(Indicadores!L638="","",Indicadores!L638)</f>
        <v/>
      </c>
      <c r="M631" s="1" t="str">
        <f>IF(Indicadores!M638="","",Indicadores!M638)</f>
        <v/>
      </c>
      <c r="N631" s="1" t="str">
        <f>IF(Indicadores!N638="","",Indicadores!N638)</f>
        <v/>
      </c>
      <c r="O631" s="1" t="str">
        <f>IF(Indicadores!O638="","",Indicadores!O638)</f>
        <v/>
      </c>
      <c r="P631" s="1" t="str">
        <f>IF(Indicadores!P638="","",Indicadores!P638)</f>
        <v/>
      </c>
      <c r="Q631" s="1" t="str">
        <f>IF(Indicadores!Q638="","",Indicadores!Q638)</f>
        <v/>
      </c>
      <c r="R631" s="1" t="str">
        <f>IF(Indicadores!R638="","",Indicadores!R638)</f>
        <v/>
      </c>
      <c r="S631" s="1" t="str">
        <f>IF(Indicadores!S638="","",Indicadores!S638)</f>
        <v/>
      </c>
      <c r="T631" s="1" t="str">
        <f>IF(Indicadores!T638="","",Indicadores!T638)</f>
        <v/>
      </c>
      <c r="U631" s="1" t="str">
        <f>IF(Indicadores!U638="","",Indicadores!U638)</f>
        <v/>
      </c>
      <c r="V631" s="1" t="str">
        <f>IF(Indicadores!V638="","",Indicadores!V638)</f>
        <v/>
      </c>
      <c r="W631" s="1" t="str">
        <f>IF(Indicadores!W638="","",Indicadores!W638)</f>
        <v/>
      </c>
      <c r="X631" s="1" t="str">
        <f>IF(Indicadores!X638="","",Indicadores!X638)</f>
        <v/>
      </c>
      <c r="Y631" s="1" t="str">
        <f>IF(Indicadores!Y638="","",Indicadores!Y638)</f>
        <v/>
      </c>
      <c r="Z631" s="1" t="str">
        <f>IF(Indicadores!Z638="","",Indicadores!Z638)</f>
        <v/>
      </c>
      <c r="AA631" s="1" t="str">
        <f>IF(Indicadores!AA638="","",Indicadores!AA638)</f>
        <v/>
      </c>
      <c r="AB631" s="1" t="str">
        <f>IF(Indicadores!AB638="","",Indicadores!AB638)</f>
        <v/>
      </c>
      <c r="AC631" s="1" t="str">
        <f>IF(Indicadores!AC638="","",Indicadores!AC638)</f>
        <v/>
      </c>
      <c r="AD631" s="1" t="str">
        <f>IF(Indicadores!AD638="","",Indicadores!AD638)</f>
        <v/>
      </c>
      <c r="AE631" s="1" t="str">
        <f>IF(Indicadores!AE638="","",Indicadores!AE638)</f>
        <v/>
      </c>
      <c r="AF631" s="1" t="str">
        <f>IF(Indicadores!AF638="","",Indicadores!AF638)</f>
        <v/>
      </c>
      <c r="AG631" s="1" t="str">
        <f>IF(Indicadores!AG638="","",Indicadores!AG638)</f>
        <v/>
      </c>
      <c r="AH631" s="1" t="str">
        <f>IF(Indicadores!AH638="","",Indicadores!AH638)</f>
        <v/>
      </c>
      <c r="AI631" s="1" t="str">
        <f>IF(Indicadores!AI638="","",Indicadores!AI638)</f>
        <v/>
      </c>
      <c r="AJ631" s="1" t="str">
        <f>IF(Indicadores!AJ638="","",Indicadores!AJ638)</f>
        <v/>
      </c>
      <c r="AK631" s="1" t="str">
        <f>IF(Indicadores!AK638="","",Indicadores!AK638)</f>
        <v/>
      </c>
      <c r="AL631" s="1" t="str">
        <f>IF(Indicadores!AL638="","",Indicadores!AL638)</f>
        <v/>
      </c>
      <c r="AM631" s="1" t="str">
        <f>IF(Indicadores!AM638="","",Indicadores!AM638)</f>
        <v/>
      </c>
      <c r="AN631" s="1" t="str">
        <f>IF(Indicadores!AN638="","",Indicadores!AN638)</f>
        <v/>
      </c>
      <c r="AO631" s="1" t="str">
        <f>IF(Indicadores!AO638="","",Indicadores!AO638)</f>
        <v/>
      </c>
      <c r="AP631" s="1" t="str">
        <f>IF(Indicadores!AP638="","",Indicadores!AP638)</f>
        <v/>
      </c>
    </row>
    <row r="632" spans="1:42" x14ac:dyDescent="0.25">
      <c r="A632" s="1" t="str">
        <f>IF(Indicadores!A639="","",Indicadores!A639)</f>
        <v/>
      </c>
      <c r="B632" s="1" t="str">
        <f>IF(Indicadores!B639="","",IF(Indicadores!B639="NP",CONCATENATE(A632,"-E0001-",E632),Indicadores!B639))</f>
        <v/>
      </c>
      <c r="C632" s="1" t="str">
        <f>IF(Indicadores!C639="","",Indicadores!C639)</f>
        <v/>
      </c>
      <c r="D632" s="1" t="str">
        <f>IF(Indicadores!D639="","",Indicadores!D639)</f>
        <v/>
      </c>
      <c r="E632" s="1" t="str">
        <f>IF(Indicadores!E639="","",Indicadores!E639)</f>
        <v/>
      </c>
      <c r="F632" s="1" t="str">
        <f>IF(Indicadores!F639="","",Indicadores!F639)</f>
        <v/>
      </c>
      <c r="G632" s="1" t="str">
        <f>IF(Indicadores!G639="","",Indicadores!G639)</f>
        <v/>
      </c>
      <c r="H632" s="1" t="str">
        <f>IF(Indicadores!H639="","",Indicadores!H639)</f>
        <v/>
      </c>
      <c r="I632" s="1" t="str">
        <f>IF(Indicadores!I639="","",Indicadores!I639)</f>
        <v/>
      </c>
      <c r="J632" s="1" t="str">
        <f>IF(Indicadores!J639="","",Indicadores!J639)</f>
        <v/>
      </c>
      <c r="K632" s="1" t="str">
        <f>IF(Indicadores!K639="","",Indicadores!K639)</f>
        <v/>
      </c>
      <c r="L632" s="1" t="str">
        <f>IF(Indicadores!L639="","",Indicadores!L639)</f>
        <v/>
      </c>
      <c r="M632" s="1" t="str">
        <f>IF(Indicadores!M639="","",Indicadores!M639)</f>
        <v/>
      </c>
      <c r="N632" s="1" t="str">
        <f>IF(Indicadores!N639="","",Indicadores!N639)</f>
        <v/>
      </c>
      <c r="O632" s="1" t="str">
        <f>IF(Indicadores!O639="","",Indicadores!O639)</f>
        <v/>
      </c>
      <c r="P632" s="1" t="str">
        <f>IF(Indicadores!P639="","",Indicadores!P639)</f>
        <v/>
      </c>
      <c r="Q632" s="1" t="str">
        <f>IF(Indicadores!Q639="","",Indicadores!Q639)</f>
        <v/>
      </c>
      <c r="R632" s="1" t="str">
        <f>IF(Indicadores!R639="","",Indicadores!R639)</f>
        <v/>
      </c>
      <c r="S632" s="1" t="str">
        <f>IF(Indicadores!S639="","",Indicadores!S639)</f>
        <v/>
      </c>
      <c r="T632" s="1" t="str">
        <f>IF(Indicadores!T639="","",Indicadores!T639)</f>
        <v/>
      </c>
      <c r="U632" s="1" t="str">
        <f>IF(Indicadores!U639="","",Indicadores!U639)</f>
        <v/>
      </c>
      <c r="V632" s="1" t="str">
        <f>IF(Indicadores!V639="","",Indicadores!V639)</f>
        <v/>
      </c>
      <c r="W632" s="1" t="str">
        <f>IF(Indicadores!W639="","",Indicadores!W639)</f>
        <v/>
      </c>
      <c r="X632" s="1" t="str">
        <f>IF(Indicadores!X639="","",Indicadores!X639)</f>
        <v/>
      </c>
      <c r="Y632" s="1" t="str">
        <f>IF(Indicadores!Y639="","",Indicadores!Y639)</f>
        <v/>
      </c>
      <c r="Z632" s="1" t="str">
        <f>IF(Indicadores!Z639="","",Indicadores!Z639)</f>
        <v/>
      </c>
      <c r="AA632" s="1" t="str">
        <f>IF(Indicadores!AA639="","",Indicadores!AA639)</f>
        <v/>
      </c>
      <c r="AB632" s="1" t="str">
        <f>IF(Indicadores!AB639="","",Indicadores!AB639)</f>
        <v/>
      </c>
      <c r="AC632" s="1" t="str">
        <f>IF(Indicadores!AC639="","",Indicadores!AC639)</f>
        <v/>
      </c>
      <c r="AD632" s="1" t="str">
        <f>IF(Indicadores!AD639="","",Indicadores!AD639)</f>
        <v/>
      </c>
      <c r="AE632" s="1" t="str">
        <f>IF(Indicadores!AE639="","",Indicadores!AE639)</f>
        <v/>
      </c>
      <c r="AF632" s="1" t="str">
        <f>IF(Indicadores!AF639="","",Indicadores!AF639)</f>
        <v/>
      </c>
      <c r="AG632" s="1" t="str">
        <f>IF(Indicadores!AG639="","",Indicadores!AG639)</f>
        <v/>
      </c>
      <c r="AH632" s="1" t="str">
        <f>IF(Indicadores!AH639="","",Indicadores!AH639)</f>
        <v/>
      </c>
      <c r="AI632" s="1" t="str">
        <f>IF(Indicadores!AI639="","",Indicadores!AI639)</f>
        <v/>
      </c>
      <c r="AJ632" s="1" t="str">
        <f>IF(Indicadores!AJ639="","",Indicadores!AJ639)</f>
        <v/>
      </c>
      <c r="AK632" s="1" t="str">
        <f>IF(Indicadores!AK639="","",Indicadores!AK639)</f>
        <v/>
      </c>
      <c r="AL632" s="1" t="str">
        <f>IF(Indicadores!AL639="","",Indicadores!AL639)</f>
        <v/>
      </c>
      <c r="AM632" s="1" t="str">
        <f>IF(Indicadores!AM639="","",Indicadores!AM639)</f>
        <v/>
      </c>
      <c r="AN632" s="1" t="str">
        <f>IF(Indicadores!AN639="","",Indicadores!AN639)</f>
        <v/>
      </c>
      <c r="AO632" s="1" t="str">
        <f>IF(Indicadores!AO639="","",Indicadores!AO639)</f>
        <v/>
      </c>
      <c r="AP632" s="1" t="str">
        <f>IF(Indicadores!AP639="","",Indicadores!AP639)</f>
        <v/>
      </c>
    </row>
    <row r="633" spans="1:42" x14ac:dyDescent="0.25">
      <c r="A633" s="1" t="str">
        <f>IF(Indicadores!A640="","",Indicadores!A640)</f>
        <v/>
      </c>
      <c r="B633" s="1" t="str">
        <f>IF(Indicadores!B640="","",IF(Indicadores!B640="NP",CONCATENATE(A633,"-E0001-",E633),Indicadores!B640))</f>
        <v/>
      </c>
      <c r="C633" s="1" t="str">
        <f>IF(Indicadores!C640="","",Indicadores!C640)</f>
        <v/>
      </c>
      <c r="D633" s="1" t="str">
        <f>IF(Indicadores!D640="","",Indicadores!D640)</f>
        <v/>
      </c>
      <c r="E633" s="1" t="str">
        <f>IF(Indicadores!E640="","",Indicadores!E640)</f>
        <v/>
      </c>
      <c r="F633" s="1" t="str">
        <f>IF(Indicadores!F640="","",Indicadores!F640)</f>
        <v/>
      </c>
      <c r="G633" s="1" t="str">
        <f>IF(Indicadores!G640="","",Indicadores!G640)</f>
        <v/>
      </c>
      <c r="H633" s="1" t="str">
        <f>IF(Indicadores!H640="","",Indicadores!H640)</f>
        <v/>
      </c>
      <c r="I633" s="1" t="str">
        <f>IF(Indicadores!I640="","",Indicadores!I640)</f>
        <v/>
      </c>
      <c r="J633" s="1" t="str">
        <f>IF(Indicadores!J640="","",Indicadores!J640)</f>
        <v/>
      </c>
      <c r="K633" s="1" t="str">
        <f>IF(Indicadores!K640="","",Indicadores!K640)</f>
        <v/>
      </c>
      <c r="L633" s="1" t="str">
        <f>IF(Indicadores!L640="","",Indicadores!L640)</f>
        <v/>
      </c>
      <c r="M633" s="1" t="str">
        <f>IF(Indicadores!M640="","",Indicadores!M640)</f>
        <v/>
      </c>
      <c r="N633" s="1" t="str">
        <f>IF(Indicadores!N640="","",Indicadores!N640)</f>
        <v/>
      </c>
      <c r="O633" s="1" t="str">
        <f>IF(Indicadores!O640="","",Indicadores!O640)</f>
        <v/>
      </c>
      <c r="P633" s="1" t="str">
        <f>IF(Indicadores!P640="","",Indicadores!P640)</f>
        <v/>
      </c>
      <c r="Q633" s="1" t="str">
        <f>IF(Indicadores!Q640="","",Indicadores!Q640)</f>
        <v/>
      </c>
      <c r="R633" s="1" t="str">
        <f>IF(Indicadores!R640="","",Indicadores!R640)</f>
        <v/>
      </c>
      <c r="S633" s="1" t="str">
        <f>IF(Indicadores!S640="","",Indicadores!S640)</f>
        <v/>
      </c>
      <c r="T633" s="1" t="str">
        <f>IF(Indicadores!T640="","",Indicadores!T640)</f>
        <v/>
      </c>
      <c r="U633" s="1" t="str">
        <f>IF(Indicadores!U640="","",Indicadores!U640)</f>
        <v/>
      </c>
      <c r="V633" s="1" t="str">
        <f>IF(Indicadores!V640="","",Indicadores!V640)</f>
        <v/>
      </c>
      <c r="W633" s="1" t="str">
        <f>IF(Indicadores!W640="","",Indicadores!W640)</f>
        <v/>
      </c>
      <c r="X633" s="1" t="str">
        <f>IF(Indicadores!X640="","",Indicadores!X640)</f>
        <v/>
      </c>
      <c r="Y633" s="1" t="str">
        <f>IF(Indicadores!Y640="","",Indicadores!Y640)</f>
        <v/>
      </c>
      <c r="Z633" s="1" t="str">
        <f>IF(Indicadores!Z640="","",Indicadores!Z640)</f>
        <v/>
      </c>
      <c r="AA633" s="1" t="str">
        <f>IF(Indicadores!AA640="","",Indicadores!AA640)</f>
        <v/>
      </c>
      <c r="AB633" s="1" t="str">
        <f>IF(Indicadores!AB640="","",Indicadores!AB640)</f>
        <v/>
      </c>
      <c r="AC633" s="1" t="str">
        <f>IF(Indicadores!AC640="","",Indicadores!AC640)</f>
        <v/>
      </c>
      <c r="AD633" s="1" t="str">
        <f>IF(Indicadores!AD640="","",Indicadores!AD640)</f>
        <v/>
      </c>
      <c r="AE633" s="1" t="str">
        <f>IF(Indicadores!AE640="","",Indicadores!AE640)</f>
        <v/>
      </c>
      <c r="AF633" s="1" t="str">
        <f>IF(Indicadores!AF640="","",Indicadores!AF640)</f>
        <v/>
      </c>
      <c r="AG633" s="1" t="str">
        <f>IF(Indicadores!AG640="","",Indicadores!AG640)</f>
        <v/>
      </c>
      <c r="AH633" s="1" t="str">
        <f>IF(Indicadores!AH640="","",Indicadores!AH640)</f>
        <v/>
      </c>
      <c r="AI633" s="1" t="str">
        <f>IF(Indicadores!AI640="","",Indicadores!AI640)</f>
        <v/>
      </c>
      <c r="AJ633" s="1" t="str">
        <f>IF(Indicadores!AJ640="","",Indicadores!AJ640)</f>
        <v/>
      </c>
      <c r="AK633" s="1" t="str">
        <f>IF(Indicadores!AK640="","",Indicadores!AK640)</f>
        <v/>
      </c>
      <c r="AL633" s="1" t="str">
        <f>IF(Indicadores!AL640="","",Indicadores!AL640)</f>
        <v/>
      </c>
      <c r="AM633" s="1" t="str">
        <f>IF(Indicadores!AM640="","",Indicadores!AM640)</f>
        <v/>
      </c>
      <c r="AN633" s="1" t="str">
        <f>IF(Indicadores!AN640="","",Indicadores!AN640)</f>
        <v/>
      </c>
      <c r="AO633" s="1" t="str">
        <f>IF(Indicadores!AO640="","",Indicadores!AO640)</f>
        <v/>
      </c>
      <c r="AP633" s="1" t="str">
        <f>IF(Indicadores!AP640="","",Indicadores!AP640)</f>
        <v/>
      </c>
    </row>
    <row r="634" spans="1:42" x14ac:dyDescent="0.25">
      <c r="A634" s="1" t="str">
        <f>IF(Indicadores!A641="","",Indicadores!A641)</f>
        <v/>
      </c>
      <c r="B634" s="1" t="str">
        <f>IF(Indicadores!B641="","",IF(Indicadores!B641="NP",CONCATENATE(A634,"-E0001-",E634),Indicadores!B641))</f>
        <v/>
      </c>
      <c r="C634" s="1" t="str">
        <f>IF(Indicadores!C641="","",Indicadores!C641)</f>
        <v/>
      </c>
      <c r="D634" s="1" t="str">
        <f>IF(Indicadores!D641="","",Indicadores!D641)</f>
        <v/>
      </c>
      <c r="E634" s="1" t="str">
        <f>IF(Indicadores!E641="","",Indicadores!E641)</f>
        <v/>
      </c>
      <c r="F634" s="1" t="str">
        <f>IF(Indicadores!F641="","",Indicadores!F641)</f>
        <v/>
      </c>
      <c r="G634" s="1" t="str">
        <f>IF(Indicadores!G641="","",Indicadores!G641)</f>
        <v/>
      </c>
      <c r="H634" s="1" t="str">
        <f>IF(Indicadores!H641="","",Indicadores!H641)</f>
        <v/>
      </c>
      <c r="I634" s="1" t="str">
        <f>IF(Indicadores!I641="","",Indicadores!I641)</f>
        <v/>
      </c>
      <c r="J634" s="1" t="str">
        <f>IF(Indicadores!J641="","",Indicadores!J641)</f>
        <v/>
      </c>
      <c r="K634" s="1" t="str">
        <f>IF(Indicadores!K641="","",Indicadores!K641)</f>
        <v/>
      </c>
      <c r="L634" s="1" t="str">
        <f>IF(Indicadores!L641="","",Indicadores!L641)</f>
        <v/>
      </c>
      <c r="M634" s="1" t="str">
        <f>IF(Indicadores!M641="","",Indicadores!M641)</f>
        <v/>
      </c>
      <c r="N634" s="1" t="str">
        <f>IF(Indicadores!N641="","",Indicadores!N641)</f>
        <v/>
      </c>
      <c r="O634" s="1" t="str">
        <f>IF(Indicadores!O641="","",Indicadores!O641)</f>
        <v/>
      </c>
      <c r="P634" s="1" t="str">
        <f>IF(Indicadores!P641="","",Indicadores!P641)</f>
        <v/>
      </c>
      <c r="Q634" s="1" t="str">
        <f>IF(Indicadores!Q641="","",Indicadores!Q641)</f>
        <v/>
      </c>
      <c r="R634" s="1" t="str">
        <f>IF(Indicadores!R641="","",Indicadores!R641)</f>
        <v/>
      </c>
      <c r="S634" s="1" t="str">
        <f>IF(Indicadores!S641="","",Indicadores!S641)</f>
        <v/>
      </c>
      <c r="T634" s="1" t="str">
        <f>IF(Indicadores!T641="","",Indicadores!T641)</f>
        <v/>
      </c>
      <c r="U634" s="1" t="str">
        <f>IF(Indicadores!U641="","",Indicadores!U641)</f>
        <v/>
      </c>
      <c r="V634" s="1" t="str">
        <f>IF(Indicadores!V641="","",Indicadores!V641)</f>
        <v/>
      </c>
      <c r="W634" s="1" t="str">
        <f>IF(Indicadores!W641="","",Indicadores!W641)</f>
        <v/>
      </c>
      <c r="X634" s="1" t="str">
        <f>IF(Indicadores!X641="","",Indicadores!X641)</f>
        <v/>
      </c>
      <c r="Y634" s="1" t="str">
        <f>IF(Indicadores!Y641="","",Indicadores!Y641)</f>
        <v/>
      </c>
      <c r="Z634" s="1" t="str">
        <f>IF(Indicadores!Z641="","",Indicadores!Z641)</f>
        <v/>
      </c>
      <c r="AA634" s="1" t="str">
        <f>IF(Indicadores!AA641="","",Indicadores!AA641)</f>
        <v/>
      </c>
      <c r="AB634" s="1" t="str">
        <f>IF(Indicadores!AB641="","",Indicadores!AB641)</f>
        <v/>
      </c>
      <c r="AC634" s="1" t="str">
        <f>IF(Indicadores!AC641="","",Indicadores!AC641)</f>
        <v/>
      </c>
      <c r="AD634" s="1" t="str">
        <f>IF(Indicadores!AD641="","",Indicadores!AD641)</f>
        <v/>
      </c>
      <c r="AE634" s="1" t="str">
        <f>IF(Indicadores!AE641="","",Indicadores!AE641)</f>
        <v/>
      </c>
      <c r="AF634" s="1" t="str">
        <f>IF(Indicadores!AF641="","",Indicadores!AF641)</f>
        <v/>
      </c>
      <c r="AG634" s="1" t="str">
        <f>IF(Indicadores!AG641="","",Indicadores!AG641)</f>
        <v/>
      </c>
      <c r="AH634" s="1" t="str">
        <f>IF(Indicadores!AH641="","",Indicadores!AH641)</f>
        <v/>
      </c>
      <c r="AI634" s="1" t="str">
        <f>IF(Indicadores!AI641="","",Indicadores!AI641)</f>
        <v/>
      </c>
      <c r="AJ634" s="1" t="str">
        <f>IF(Indicadores!AJ641="","",Indicadores!AJ641)</f>
        <v/>
      </c>
      <c r="AK634" s="1" t="str">
        <f>IF(Indicadores!AK641="","",Indicadores!AK641)</f>
        <v/>
      </c>
      <c r="AL634" s="1" t="str">
        <f>IF(Indicadores!AL641="","",Indicadores!AL641)</f>
        <v/>
      </c>
      <c r="AM634" s="1" t="str">
        <f>IF(Indicadores!AM641="","",Indicadores!AM641)</f>
        <v/>
      </c>
      <c r="AN634" s="1" t="str">
        <f>IF(Indicadores!AN641="","",Indicadores!AN641)</f>
        <v/>
      </c>
      <c r="AO634" s="1" t="str">
        <f>IF(Indicadores!AO641="","",Indicadores!AO641)</f>
        <v/>
      </c>
      <c r="AP634" s="1" t="str">
        <f>IF(Indicadores!AP641="","",Indicadores!AP641)</f>
        <v/>
      </c>
    </row>
    <row r="635" spans="1:42" x14ac:dyDescent="0.25">
      <c r="A635" s="1" t="str">
        <f>IF(Indicadores!A642="","",Indicadores!A642)</f>
        <v/>
      </c>
      <c r="B635" s="1" t="str">
        <f>IF(Indicadores!B642="","",IF(Indicadores!B642="NP",CONCATENATE(A635,"-E0001-",E635),Indicadores!B642))</f>
        <v/>
      </c>
      <c r="C635" s="1" t="str">
        <f>IF(Indicadores!C642="","",Indicadores!C642)</f>
        <v/>
      </c>
      <c r="D635" s="1" t="str">
        <f>IF(Indicadores!D642="","",Indicadores!D642)</f>
        <v/>
      </c>
      <c r="E635" s="1" t="str">
        <f>IF(Indicadores!E642="","",Indicadores!E642)</f>
        <v/>
      </c>
      <c r="F635" s="1" t="str">
        <f>IF(Indicadores!F642="","",Indicadores!F642)</f>
        <v/>
      </c>
      <c r="G635" s="1" t="str">
        <f>IF(Indicadores!G642="","",Indicadores!G642)</f>
        <v/>
      </c>
      <c r="H635" s="1" t="str">
        <f>IF(Indicadores!H642="","",Indicadores!H642)</f>
        <v/>
      </c>
      <c r="I635" s="1" t="str">
        <f>IF(Indicadores!I642="","",Indicadores!I642)</f>
        <v/>
      </c>
      <c r="J635" s="1" t="str">
        <f>IF(Indicadores!J642="","",Indicadores!J642)</f>
        <v/>
      </c>
      <c r="K635" s="1" t="str">
        <f>IF(Indicadores!K642="","",Indicadores!K642)</f>
        <v/>
      </c>
      <c r="L635" s="1" t="str">
        <f>IF(Indicadores!L642="","",Indicadores!L642)</f>
        <v/>
      </c>
      <c r="M635" s="1" t="str">
        <f>IF(Indicadores!M642="","",Indicadores!M642)</f>
        <v/>
      </c>
      <c r="N635" s="1" t="str">
        <f>IF(Indicadores!N642="","",Indicadores!N642)</f>
        <v/>
      </c>
      <c r="O635" s="1" t="str">
        <f>IF(Indicadores!O642="","",Indicadores!O642)</f>
        <v/>
      </c>
      <c r="P635" s="1" t="str">
        <f>IF(Indicadores!P642="","",Indicadores!P642)</f>
        <v/>
      </c>
      <c r="Q635" s="1" t="str">
        <f>IF(Indicadores!Q642="","",Indicadores!Q642)</f>
        <v/>
      </c>
      <c r="R635" s="1" t="str">
        <f>IF(Indicadores!R642="","",Indicadores!R642)</f>
        <v/>
      </c>
      <c r="S635" s="1" t="str">
        <f>IF(Indicadores!S642="","",Indicadores!S642)</f>
        <v/>
      </c>
      <c r="T635" s="1" t="str">
        <f>IF(Indicadores!T642="","",Indicadores!T642)</f>
        <v/>
      </c>
      <c r="U635" s="1" t="str">
        <f>IF(Indicadores!U642="","",Indicadores!U642)</f>
        <v/>
      </c>
      <c r="V635" s="1" t="str">
        <f>IF(Indicadores!V642="","",Indicadores!V642)</f>
        <v/>
      </c>
      <c r="W635" s="1" t="str">
        <f>IF(Indicadores!W642="","",Indicadores!W642)</f>
        <v/>
      </c>
      <c r="X635" s="1" t="str">
        <f>IF(Indicadores!X642="","",Indicadores!X642)</f>
        <v/>
      </c>
      <c r="Y635" s="1" t="str">
        <f>IF(Indicadores!Y642="","",Indicadores!Y642)</f>
        <v/>
      </c>
      <c r="Z635" s="1" t="str">
        <f>IF(Indicadores!Z642="","",Indicadores!Z642)</f>
        <v/>
      </c>
      <c r="AA635" s="1" t="str">
        <f>IF(Indicadores!AA642="","",Indicadores!AA642)</f>
        <v/>
      </c>
      <c r="AB635" s="1" t="str">
        <f>IF(Indicadores!AB642="","",Indicadores!AB642)</f>
        <v/>
      </c>
      <c r="AC635" s="1" t="str">
        <f>IF(Indicadores!AC642="","",Indicadores!AC642)</f>
        <v/>
      </c>
      <c r="AD635" s="1" t="str">
        <f>IF(Indicadores!AD642="","",Indicadores!AD642)</f>
        <v/>
      </c>
      <c r="AE635" s="1" t="str">
        <f>IF(Indicadores!AE642="","",Indicadores!AE642)</f>
        <v/>
      </c>
      <c r="AF635" s="1" t="str">
        <f>IF(Indicadores!AF642="","",Indicadores!AF642)</f>
        <v/>
      </c>
      <c r="AG635" s="1" t="str">
        <f>IF(Indicadores!AG642="","",Indicadores!AG642)</f>
        <v/>
      </c>
      <c r="AH635" s="1" t="str">
        <f>IF(Indicadores!AH642="","",Indicadores!AH642)</f>
        <v/>
      </c>
      <c r="AI635" s="1" t="str">
        <f>IF(Indicadores!AI642="","",Indicadores!AI642)</f>
        <v/>
      </c>
      <c r="AJ635" s="1" t="str">
        <f>IF(Indicadores!AJ642="","",Indicadores!AJ642)</f>
        <v/>
      </c>
      <c r="AK635" s="1" t="str">
        <f>IF(Indicadores!AK642="","",Indicadores!AK642)</f>
        <v/>
      </c>
      <c r="AL635" s="1" t="str">
        <f>IF(Indicadores!AL642="","",Indicadores!AL642)</f>
        <v/>
      </c>
      <c r="AM635" s="1" t="str">
        <f>IF(Indicadores!AM642="","",Indicadores!AM642)</f>
        <v/>
      </c>
      <c r="AN635" s="1" t="str">
        <f>IF(Indicadores!AN642="","",Indicadores!AN642)</f>
        <v/>
      </c>
      <c r="AO635" s="1" t="str">
        <f>IF(Indicadores!AO642="","",Indicadores!AO642)</f>
        <v/>
      </c>
      <c r="AP635" s="1" t="str">
        <f>IF(Indicadores!AP642="","",Indicadores!AP642)</f>
        <v/>
      </c>
    </row>
    <row r="636" spans="1:42" x14ac:dyDescent="0.25">
      <c r="A636" s="1" t="str">
        <f>IF(Indicadores!A643="","",Indicadores!A643)</f>
        <v/>
      </c>
      <c r="B636" s="1" t="str">
        <f>IF(Indicadores!B643="","",IF(Indicadores!B643="NP",CONCATENATE(A636,"-E0001-",E636),Indicadores!B643))</f>
        <v/>
      </c>
      <c r="C636" s="1" t="str">
        <f>IF(Indicadores!C643="","",Indicadores!C643)</f>
        <v/>
      </c>
      <c r="D636" s="1" t="str">
        <f>IF(Indicadores!D643="","",Indicadores!D643)</f>
        <v/>
      </c>
      <c r="E636" s="1" t="str">
        <f>IF(Indicadores!E643="","",Indicadores!E643)</f>
        <v/>
      </c>
      <c r="F636" s="1" t="str">
        <f>IF(Indicadores!F643="","",Indicadores!F643)</f>
        <v/>
      </c>
      <c r="G636" s="1" t="str">
        <f>IF(Indicadores!G643="","",Indicadores!G643)</f>
        <v/>
      </c>
      <c r="H636" s="1" t="str">
        <f>IF(Indicadores!H643="","",Indicadores!H643)</f>
        <v/>
      </c>
      <c r="I636" s="1" t="str">
        <f>IF(Indicadores!I643="","",Indicadores!I643)</f>
        <v/>
      </c>
      <c r="J636" s="1" t="str">
        <f>IF(Indicadores!J643="","",Indicadores!J643)</f>
        <v/>
      </c>
      <c r="K636" s="1" t="str">
        <f>IF(Indicadores!K643="","",Indicadores!K643)</f>
        <v/>
      </c>
      <c r="L636" s="1" t="str">
        <f>IF(Indicadores!L643="","",Indicadores!L643)</f>
        <v/>
      </c>
      <c r="M636" s="1" t="str">
        <f>IF(Indicadores!M643="","",Indicadores!M643)</f>
        <v/>
      </c>
      <c r="N636" s="1" t="str">
        <f>IF(Indicadores!N643="","",Indicadores!N643)</f>
        <v/>
      </c>
      <c r="O636" s="1" t="str">
        <f>IF(Indicadores!O643="","",Indicadores!O643)</f>
        <v/>
      </c>
      <c r="P636" s="1" t="str">
        <f>IF(Indicadores!P643="","",Indicadores!P643)</f>
        <v/>
      </c>
      <c r="Q636" s="1" t="str">
        <f>IF(Indicadores!Q643="","",Indicadores!Q643)</f>
        <v/>
      </c>
      <c r="R636" s="1" t="str">
        <f>IF(Indicadores!R643="","",Indicadores!R643)</f>
        <v/>
      </c>
      <c r="S636" s="1" t="str">
        <f>IF(Indicadores!S643="","",Indicadores!S643)</f>
        <v/>
      </c>
      <c r="T636" s="1" t="str">
        <f>IF(Indicadores!T643="","",Indicadores!T643)</f>
        <v/>
      </c>
      <c r="U636" s="1" t="str">
        <f>IF(Indicadores!U643="","",Indicadores!U643)</f>
        <v/>
      </c>
      <c r="V636" s="1" t="str">
        <f>IF(Indicadores!V643="","",Indicadores!V643)</f>
        <v/>
      </c>
      <c r="W636" s="1" t="str">
        <f>IF(Indicadores!W643="","",Indicadores!W643)</f>
        <v/>
      </c>
      <c r="X636" s="1" t="str">
        <f>IF(Indicadores!X643="","",Indicadores!X643)</f>
        <v/>
      </c>
      <c r="Y636" s="1" t="str">
        <f>IF(Indicadores!Y643="","",Indicadores!Y643)</f>
        <v/>
      </c>
      <c r="Z636" s="1" t="str">
        <f>IF(Indicadores!Z643="","",Indicadores!Z643)</f>
        <v/>
      </c>
      <c r="AA636" s="1" t="str">
        <f>IF(Indicadores!AA643="","",Indicadores!AA643)</f>
        <v/>
      </c>
      <c r="AB636" s="1" t="str">
        <f>IF(Indicadores!AB643="","",Indicadores!AB643)</f>
        <v/>
      </c>
      <c r="AC636" s="1" t="str">
        <f>IF(Indicadores!AC643="","",Indicadores!AC643)</f>
        <v/>
      </c>
      <c r="AD636" s="1" t="str">
        <f>IF(Indicadores!AD643="","",Indicadores!AD643)</f>
        <v/>
      </c>
      <c r="AE636" s="1" t="str">
        <f>IF(Indicadores!AE643="","",Indicadores!AE643)</f>
        <v/>
      </c>
      <c r="AF636" s="1" t="str">
        <f>IF(Indicadores!AF643="","",Indicadores!AF643)</f>
        <v/>
      </c>
      <c r="AG636" s="1" t="str">
        <f>IF(Indicadores!AG643="","",Indicadores!AG643)</f>
        <v/>
      </c>
      <c r="AH636" s="1" t="str">
        <f>IF(Indicadores!AH643="","",Indicadores!AH643)</f>
        <v/>
      </c>
      <c r="AI636" s="1" t="str">
        <f>IF(Indicadores!AI643="","",Indicadores!AI643)</f>
        <v/>
      </c>
      <c r="AJ636" s="1" t="str">
        <f>IF(Indicadores!AJ643="","",Indicadores!AJ643)</f>
        <v/>
      </c>
      <c r="AK636" s="1" t="str">
        <f>IF(Indicadores!AK643="","",Indicadores!AK643)</f>
        <v/>
      </c>
      <c r="AL636" s="1" t="str">
        <f>IF(Indicadores!AL643="","",Indicadores!AL643)</f>
        <v/>
      </c>
      <c r="AM636" s="1" t="str">
        <f>IF(Indicadores!AM643="","",Indicadores!AM643)</f>
        <v/>
      </c>
      <c r="AN636" s="1" t="str">
        <f>IF(Indicadores!AN643="","",Indicadores!AN643)</f>
        <v/>
      </c>
      <c r="AO636" s="1" t="str">
        <f>IF(Indicadores!AO643="","",Indicadores!AO643)</f>
        <v/>
      </c>
      <c r="AP636" s="1" t="str">
        <f>IF(Indicadores!AP643="","",Indicadores!AP643)</f>
        <v/>
      </c>
    </row>
    <row r="637" spans="1:42" x14ac:dyDescent="0.25">
      <c r="A637" s="1" t="str">
        <f>IF(Indicadores!A644="","",Indicadores!A644)</f>
        <v/>
      </c>
      <c r="B637" s="1" t="str">
        <f>IF(Indicadores!B644="","",IF(Indicadores!B644="NP",CONCATENATE(A637,"-E0001-",E637),Indicadores!B644))</f>
        <v/>
      </c>
      <c r="C637" s="1" t="str">
        <f>IF(Indicadores!C644="","",Indicadores!C644)</f>
        <v/>
      </c>
      <c r="D637" s="1" t="str">
        <f>IF(Indicadores!D644="","",Indicadores!D644)</f>
        <v/>
      </c>
      <c r="E637" s="1" t="str">
        <f>IF(Indicadores!E644="","",Indicadores!E644)</f>
        <v/>
      </c>
      <c r="F637" s="1" t="str">
        <f>IF(Indicadores!F644="","",Indicadores!F644)</f>
        <v/>
      </c>
      <c r="G637" s="1" t="str">
        <f>IF(Indicadores!G644="","",Indicadores!G644)</f>
        <v/>
      </c>
      <c r="H637" s="1" t="str">
        <f>IF(Indicadores!H644="","",Indicadores!H644)</f>
        <v/>
      </c>
      <c r="I637" s="1" t="str">
        <f>IF(Indicadores!I644="","",Indicadores!I644)</f>
        <v/>
      </c>
      <c r="J637" s="1" t="str">
        <f>IF(Indicadores!J644="","",Indicadores!J644)</f>
        <v/>
      </c>
      <c r="K637" s="1" t="str">
        <f>IF(Indicadores!K644="","",Indicadores!K644)</f>
        <v/>
      </c>
      <c r="L637" s="1" t="str">
        <f>IF(Indicadores!L644="","",Indicadores!L644)</f>
        <v/>
      </c>
      <c r="M637" s="1" t="str">
        <f>IF(Indicadores!M644="","",Indicadores!M644)</f>
        <v/>
      </c>
      <c r="N637" s="1" t="str">
        <f>IF(Indicadores!N644="","",Indicadores!N644)</f>
        <v/>
      </c>
      <c r="O637" s="1" t="str">
        <f>IF(Indicadores!O644="","",Indicadores!O644)</f>
        <v/>
      </c>
      <c r="P637" s="1" t="str">
        <f>IF(Indicadores!P644="","",Indicadores!P644)</f>
        <v/>
      </c>
      <c r="Q637" s="1" t="str">
        <f>IF(Indicadores!Q644="","",Indicadores!Q644)</f>
        <v/>
      </c>
      <c r="R637" s="1" t="str">
        <f>IF(Indicadores!R644="","",Indicadores!R644)</f>
        <v/>
      </c>
      <c r="S637" s="1" t="str">
        <f>IF(Indicadores!S644="","",Indicadores!S644)</f>
        <v/>
      </c>
      <c r="T637" s="1" t="str">
        <f>IF(Indicadores!T644="","",Indicadores!T644)</f>
        <v/>
      </c>
      <c r="U637" s="1" t="str">
        <f>IF(Indicadores!U644="","",Indicadores!U644)</f>
        <v/>
      </c>
      <c r="V637" s="1" t="str">
        <f>IF(Indicadores!V644="","",Indicadores!V644)</f>
        <v/>
      </c>
      <c r="W637" s="1" t="str">
        <f>IF(Indicadores!W644="","",Indicadores!W644)</f>
        <v/>
      </c>
      <c r="X637" s="1" t="str">
        <f>IF(Indicadores!X644="","",Indicadores!X644)</f>
        <v/>
      </c>
      <c r="Y637" s="1" t="str">
        <f>IF(Indicadores!Y644="","",Indicadores!Y644)</f>
        <v/>
      </c>
      <c r="Z637" s="1" t="str">
        <f>IF(Indicadores!Z644="","",Indicadores!Z644)</f>
        <v/>
      </c>
      <c r="AA637" s="1" t="str">
        <f>IF(Indicadores!AA644="","",Indicadores!AA644)</f>
        <v/>
      </c>
      <c r="AB637" s="1" t="str">
        <f>IF(Indicadores!AB644="","",Indicadores!AB644)</f>
        <v/>
      </c>
      <c r="AC637" s="1" t="str">
        <f>IF(Indicadores!AC644="","",Indicadores!AC644)</f>
        <v/>
      </c>
      <c r="AD637" s="1" t="str">
        <f>IF(Indicadores!AD644="","",Indicadores!AD644)</f>
        <v/>
      </c>
      <c r="AE637" s="1" t="str">
        <f>IF(Indicadores!AE644="","",Indicadores!AE644)</f>
        <v/>
      </c>
      <c r="AF637" s="1" t="str">
        <f>IF(Indicadores!AF644="","",Indicadores!AF644)</f>
        <v/>
      </c>
      <c r="AG637" s="1" t="str">
        <f>IF(Indicadores!AG644="","",Indicadores!AG644)</f>
        <v/>
      </c>
      <c r="AH637" s="1" t="str">
        <f>IF(Indicadores!AH644="","",Indicadores!AH644)</f>
        <v/>
      </c>
      <c r="AI637" s="1" t="str">
        <f>IF(Indicadores!AI644="","",Indicadores!AI644)</f>
        <v/>
      </c>
      <c r="AJ637" s="1" t="str">
        <f>IF(Indicadores!AJ644="","",Indicadores!AJ644)</f>
        <v/>
      </c>
      <c r="AK637" s="1" t="str">
        <f>IF(Indicadores!AK644="","",Indicadores!AK644)</f>
        <v/>
      </c>
      <c r="AL637" s="1" t="str">
        <f>IF(Indicadores!AL644="","",Indicadores!AL644)</f>
        <v/>
      </c>
      <c r="AM637" s="1" t="str">
        <f>IF(Indicadores!AM644="","",Indicadores!AM644)</f>
        <v/>
      </c>
      <c r="AN637" s="1" t="str">
        <f>IF(Indicadores!AN644="","",Indicadores!AN644)</f>
        <v/>
      </c>
      <c r="AO637" s="1" t="str">
        <f>IF(Indicadores!AO644="","",Indicadores!AO644)</f>
        <v/>
      </c>
      <c r="AP637" s="1" t="str">
        <f>IF(Indicadores!AP644="","",Indicadores!AP644)</f>
        <v/>
      </c>
    </row>
    <row r="638" spans="1:42" x14ac:dyDescent="0.25">
      <c r="A638" s="1" t="str">
        <f>IF(Indicadores!A645="","",Indicadores!A645)</f>
        <v/>
      </c>
      <c r="B638" s="1" t="str">
        <f>IF(Indicadores!B645="","",IF(Indicadores!B645="NP",CONCATENATE(A638,"-E0001-",E638),Indicadores!B645))</f>
        <v/>
      </c>
      <c r="C638" s="1" t="str">
        <f>IF(Indicadores!C645="","",Indicadores!C645)</f>
        <v/>
      </c>
      <c r="D638" s="1" t="str">
        <f>IF(Indicadores!D645="","",Indicadores!D645)</f>
        <v/>
      </c>
      <c r="E638" s="1" t="str">
        <f>IF(Indicadores!E645="","",Indicadores!E645)</f>
        <v/>
      </c>
      <c r="F638" s="1" t="str">
        <f>IF(Indicadores!F645="","",Indicadores!F645)</f>
        <v/>
      </c>
      <c r="G638" s="1" t="str">
        <f>IF(Indicadores!G645="","",Indicadores!G645)</f>
        <v/>
      </c>
      <c r="H638" s="1" t="str">
        <f>IF(Indicadores!H645="","",Indicadores!H645)</f>
        <v/>
      </c>
      <c r="I638" s="1" t="str">
        <f>IF(Indicadores!I645="","",Indicadores!I645)</f>
        <v/>
      </c>
      <c r="J638" s="1" t="str">
        <f>IF(Indicadores!J645="","",Indicadores!J645)</f>
        <v/>
      </c>
      <c r="K638" s="1" t="str">
        <f>IF(Indicadores!K645="","",Indicadores!K645)</f>
        <v/>
      </c>
      <c r="L638" s="1" t="str">
        <f>IF(Indicadores!L645="","",Indicadores!L645)</f>
        <v/>
      </c>
      <c r="M638" s="1" t="str">
        <f>IF(Indicadores!M645="","",Indicadores!M645)</f>
        <v/>
      </c>
      <c r="N638" s="1" t="str">
        <f>IF(Indicadores!N645="","",Indicadores!N645)</f>
        <v/>
      </c>
      <c r="O638" s="1" t="str">
        <f>IF(Indicadores!O645="","",Indicadores!O645)</f>
        <v/>
      </c>
      <c r="P638" s="1" t="str">
        <f>IF(Indicadores!P645="","",Indicadores!P645)</f>
        <v/>
      </c>
      <c r="Q638" s="1" t="str">
        <f>IF(Indicadores!Q645="","",Indicadores!Q645)</f>
        <v/>
      </c>
      <c r="R638" s="1" t="str">
        <f>IF(Indicadores!R645="","",Indicadores!R645)</f>
        <v/>
      </c>
      <c r="S638" s="1" t="str">
        <f>IF(Indicadores!S645="","",Indicadores!S645)</f>
        <v/>
      </c>
      <c r="T638" s="1" t="str">
        <f>IF(Indicadores!T645="","",Indicadores!T645)</f>
        <v/>
      </c>
      <c r="U638" s="1" t="str">
        <f>IF(Indicadores!U645="","",Indicadores!U645)</f>
        <v/>
      </c>
      <c r="V638" s="1" t="str">
        <f>IF(Indicadores!V645="","",Indicadores!V645)</f>
        <v/>
      </c>
      <c r="W638" s="1" t="str">
        <f>IF(Indicadores!W645="","",Indicadores!W645)</f>
        <v/>
      </c>
      <c r="X638" s="1" t="str">
        <f>IF(Indicadores!X645="","",Indicadores!X645)</f>
        <v/>
      </c>
      <c r="Y638" s="1" t="str">
        <f>IF(Indicadores!Y645="","",Indicadores!Y645)</f>
        <v/>
      </c>
      <c r="Z638" s="1" t="str">
        <f>IF(Indicadores!Z645="","",Indicadores!Z645)</f>
        <v/>
      </c>
      <c r="AA638" s="1" t="str">
        <f>IF(Indicadores!AA645="","",Indicadores!AA645)</f>
        <v/>
      </c>
      <c r="AB638" s="1" t="str">
        <f>IF(Indicadores!AB645="","",Indicadores!AB645)</f>
        <v/>
      </c>
      <c r="AC638" s="1" t="str">
        <f>IF(Indicadores!AC645="","",Indicadores!AC645)</f>
        <v/>
      </c>
      <c r="AD638" s="1" t="str">
        <f>IF(Indicadores!AD645="","",Indicadores!AD645)</f>
        <v/>
      </c>
      <c r="AE638" s="1" t="str">
        <f>IF(Indicadores!AE645="","",Indicadores!AE645)</f>
        <v/>
      </c>
      <c r="AF638" s="1" t="str">
        <f>IF(Indicadores!AF645="","",Indicadores!AF645)</f>
        <v/>
      </c>
      <c r="AG638" s="1" t="str">
        <f>IF(Indicadores!AG645="","",Indicadores!AG645)</f>
        <v/>
      </c>
      <c r="AH638" s="1" t="str">
        <f>IF(Indicadores!AH645="","",Indicadores!AH645)</f>
        <v/>
      </c>
      <c r="AI638" s="1" t="str">
        <f>IF(Indicadores!AI645="","",Indicadores!AI645)</f>
        <v/>
      </c>
      <c r="AJ638" s="1" t="str">
        <f>IF(Indicadores!AJ645="","",Indicadores!AJ645)</f>
        <v/>
      </c>
      <c r="AK638" s="1" t="str">
        <f>IF(Indicadores!AK645="","",Indicadores!AK645)</f>
        <v/>
      </c>
      <c r="AL638" s="1" t="str">
        <f>IF(Indicadores!AL645="","",Indicadores!AL645)</f>
        <v/>
      </c>
      <c r="AM638" s="1" t="str">
        <f>IF(Indicadores!AM645="","",Indicadores!AM645)</f>
        <v/>
      </c>
      <c r="AN638" s="1" t="str">
        <f>IF(Indicadores!AN645="","",Indicadores!AN645)</f>
        <v/>
      </c>
      <c r="AO638" s="1" t="str">
        <f>IF(Indicadores!AO645="","",Indicadores!AO645)</f>
        <v/>
      </c>
      <c r="AP638" s="1" t="str">
        <f>IF(Indicadores!AP645="","",Indicadores!AP645)</f>
        <v/>
      </c>
    </row>
    <row r="639" spans="1:42" x14ac:dyDescent="0.25">
      <c r="A639" s="1" t="str">
        <f>IF(Indicadores!A646="","",Indicadores!A646)</f>
        <v/>
      </c>
      <c r="B639" s="1" t="str">
        <f>IF(Indicadores!B646="","",IF(Indicadores!B646="NP",CONCATENATE(A639,"-E0001-",E639),Indicadores!B646))</f>
        <v/>
      </c>
      <c r="C639" s="1" t="str">
        <f>IF(Indicadores!C646="","",Indicadores!C646)</f>
        <v/>
      </c>
      <c r="D639" s="1" t="str">
        <f>IF(Indicadores!D646="","",Indicadores!D646)</f>
        <v/>
      </c>
      <c r="E639" s="1" t="str">
        <f>IF(Indicadores!E646="","",Indicadores!E646)</f>
        <v/>
      </c>
      <c r="F639" s="1" t="str">
        <f>IF(Indicadores!F646="","",Indicadores!F646)</f>
        <v/>
      </c>
      <c r="G639" s="1" t="str">
        <f>IF(Indicadores!G646="","",Indicadores!G646)</f>
        <v/>
      </c>
      <c r="H639" s="1" t="str">
        <f>IF(Indicadores!H646="","",Indicadores!H646)</f>
        <v/>
      </c>
      <c r="I639" s="1" t="str">
        <f>IF(Indicadores!I646="","",Indicadores!I646)</f>
        <v/>
      </c>
      <c r="J639" s="1" t="str">
        <f>IF(Indicadores!J646="","",Indicadores!J646)</f>
        <v/>
      </c>
      <c r="K639" s="1" t="str">
        <f>IF(Indicadores!K646="","",Indicadores!K646)</f>
        <v/>
      </c>
      <c r="L639" s="1" t="str">
        <f>IF(Indicadores!L646="","",Indicadores!L646)</f>
        <v/>
      </c>
      <c r="M639" s="1" t="str">
        <f>IF(Indicadores!M646="","",Indicadores!M646)</f>
        <v/>
      </c>
      <c r="N639" s="1" t="str">
        <f>IF(Indicadores!N646="","",Indicadores!N646)</f>
        <v/>
      </c>
      <c r="O639" s="1" t="str">
        <f>IF(Indicadores!O646="","",Indicadores!O646)</f>
        <v/>
      </c>
      <c r="P639" s="1" t="str">
        <f>IF(Indicadores!P646="","",Indicadores!P646)</f>
        <v/>
      </c>
      <c r="Q639" s="1" t="str">
        <f>IF(Indicadores!Q646="","",Indicadores!Q646)</f>
        <v/>
      </c>
      <c r="R639" s="1" t="str">
        <f>IF(Indicadores!R646="","",Indicadores!R646)</f>
        <v/>
      </c>
      <c r="S639" s="1" t="str">
        <f>IF(Indicadores!S646="","",Indicadores!S646)</f>
        <v/>
      </c>
      <c r="T639" s="1" t="str">
        <f>IF(Indicadores!T646="","",Indicadores!T646)</f>
        <v/>
      </c>
      <c r="U639" s="1" t="str">
        <f>IF(Indicadores!U646="","",Indicadores!U646)</f>
        <v/>
      </c>
      <c r="V639" s="1" t="str">
        <f>IF(Indicadores!V646="","",Indicadores!V646)</f>
        <v/>
      </c>
      <c r="W639" s="1" t="str">
        <f>IF(Indicadores!W646="","",Indicadores!W646)</f>
        <v/>
      </c>
      <c r="X639" s="1" t="str">
        <f>IF(Indicadores!X646="","",Indicadores!X646)</f>
        <v/>
      </c>
      <c r="Y639" s="1" t="str">
        <f>IF(Indicadores!Y646="","",Indicadores!Y646)</f>
        <v/>
      </c>
      <c r="Z639" s="1" t="str">
        <f>IF(Indicadores!Z646="","",Indicadores!Z646)</f>
        <v/>
      </c>
      <c r="AA639" s="1" t="str">
        <f>IF(Indicadores!AA646="","",Indicadores!AA646)</f>
        <v/>
      </c>
      <c r="AB639" s="1" t="str">
        <f>IF(Indicadores!AB646="","",Indicadores!AB646)</f>
        <v/>
      </c>
      <c r="AC639" s="1" t="str">
        <f>IF(Indicadores!AC646="","",Indicadores!AC646)</f>
        <v/>
      </c>
      <c r="AD639" s="1" t="str">
        <f>IF(Indicadores!AD646="","",Indicadores!AD646)</f>
        <v/>
      </c>
      <c r="AE639" s="1" t="str">
        <f>IF(Indicadores!AE646="","",Indicadores!AE646)</f>
        <v/>
      </c>
      <c r="AF639" s="1" t="str">
        <f>IF(Indicadores!AF646="","",Indicadores!AF646)</f>
        <v/>
      </c>
      <c r="AG639" s="1" t="str">
        <f>IF(Indicadores!AG646="","",Indicadores!AG646)</f>
        <v/>
      </c>
      <c r="AH639" s="1" t="str">
        <f>IF(Indicadores!AH646="","",Indicadores!AH646)</f>
        <v/>
      </c>
      <c r="AI639" s="1" t="str">
        <f>IF(Indicadores!AI646="","",Indicadores!AI646)</f>
        <v/>
      </c>
      <c r="AJ639" s="1" t="str">
        <f>IF(Indicadores!AJ646="","",Indicadores!AJ646)</f>
        <v/>
      </c>
      <c r="AK639" s="1" t="str">
        <f>IF(Indicadores!AK646="","",Indicadores!AK646)</f>
        <v/>
      </c>
      <c r="AL639" s="1" t="str">
        <f>IF(Indicadores!AL646="","",Indicadores!AL646)</f>
        <v/>
      </c>
      <c r="AM639" s="1" t="str">
        <f>IF(Indicadores!AM646="","",Indicadores!AM646)</f>
        <v/>
      </c>
      <c r="AN639" s="1" t="str">
        <f>IF(Indicadores!AN646="","",Indicadores!AN646)</f>
        <v/>
      </c>
      <c r="AO639" s="1" t="str">
        <f>IF(Indicadores!AO646="","",Indicadores!AO646)</f>
        <v/>
      </c>
      <c r="AP639" s="1" t="str">
        <f>IF(Indicadores!AP646="","",Indicadores!AP646)</f>
        <v/>
      </c>
    </row>
    <row r="640" spans="1:42" x14ac:dyDescent="0.25">
      <c r="A640" s="1" t="str">
        <f>IF(Indicadores!A647="","",Indicadores!A647)</f>
        <v/>
      </c>
      <c r="B640" s="1" t="str">
        <f>IF(Indicadores!B647="","",IF(Indicadores!B647="NP",CONCATENATE(A640,"-E0001-",E640),Indicadores!B647))</f>
        <v/>
      </c>
      <c r="C640" s="1" t="str">
        <f>IF(Indicadores!C647="","",Indicadores!C647)</f>
        <v/>
      </c>
      <c r="D640" s="1" t="str">
        <f>IF(Indicadores!D647="","",Indicadores!D647)</f>
        <v/>
      </c>
      <c r="E640" s="1" t="str">
        <f>IF(Indicadores!E647="","",Indicadores!E647)</f>
        <v/>
      </c>
      <c r="F640" s="1" t="str">
        <f>IF(Indicadores!F647="","",Indicadores!F647)</f>
        <v/>
      </c>
      <c r="G640" s="1" t="str">
        <f>IF(Indicadores!G647="","",Indicadores!G647)</f>
        <v/>
      </c>
      <c r="H640" s="1" t="str">
        <f>IF(Indicadores!H647="","",Indicadores!H647)</f>
        <v/>
      </c>
      <c r="I640" s="1" t="str">
        <f>IF(Indicadores!I647="","",Indicadores!I647)</f>
        <v/>
      </c>
      <c r="J640" s="1" t="str">
        <f>IF(Indicadores!J647="","",Indicadores!J647)</f>
        <v/>
      </c>
      <c r="K640" s="1" t="str">
        <f>IF(Indicadores!K647="","",Indicadores!K647)</f>
        <v/>
      </c>
      <c r="L640" s="1" t="str">
        <f>IF(Indicadores!L647="","",Indicadores!L647)</f>
        <v/>
      </c>
      <c r="M640" s="1" t="str">
        <f>IF(Indicadores!M647="","",Indicadores!M647)</f>
        <v/>
      </c>
      <c r="N640" s="1" t="str">
        <f>IF(Indicadores!N647="","",Indicadores!N647)</f>
        <v/>
      </c>
      <c r="O640" s="1" t="str">
        <f>IF(Indicadores!O647="","",Indicadores!O647)</f>
        <v/>
      </c>
      <c r="P640" s="1" t="str">
        <f>IF(Indicadores!P647="","",Indicadores!P647)</f>
        <v/>
      </c>
      <c r="Q640" s="1" t="str">
        <f>IF(Indicadores!Q647="","",Indicadores!Q647)</f>
        <v/>
      </c>
      <c r="R640" s="1" t="str">
        <f>IF(Indicadores!R647="","",Indicadores!R647)</f>
        <v/>
      </c>
      <c r="S640" s="1" t="str">
        <f>IF(Indicadores!S647="","",Indicadores!S647)</f>
        <v/>
      </c>
      <c r="T640" s="1" t="str">
        <f>IF(Indicadores!T647="","",Indicadores!T647)</f>
        <v/>
      </c>
      <c r="U640" s="1" t="str">
        <f>IF(Indicadores!U647="","",Indicadores!U647)</f>
        <v/>
      </c>
      <c r="V640" s="1" t="str">
        <f>IF(Indicadores!V647="","",Indicadores!V647)</f>
        <v/>
      </c>
      <c r="W640" s="1" t="str">
        <f>IF(Indicadores!W647="","",Indicadores!W647)</f>
        <v/>
      </c>
      <c r="X640" s="1" t="str">
        <f>IF(Indicadores!X647="","",Indicadores!X647)</f>
        <v/>
      </c>
      <c r="Y640" s="1" t="str">
        <f>IF(Indicadores!Y647="","",Indicadores!Y647)</f>
        <v/>
      </c>
      <c r="Z640" s="1" t="str">
        <f>IF(Indicadores!Z647="","",Indicadores!Z647)</f>
        <v/>
      </c>
      <c r="AA640" s="1" t="str">
        <f>IF(Indicadores!AA647="","",Indicadores!AA647)</f>
        <v/>
      </c>
      <c r="AB640" s="1" t="str">
        <f>IF(Indicadores!AB647="","",Indicadores!AB647)</f>
        <v/>
      </c>
      <c r="AC640" s="1" t="str">
        <f>IF(Indicadores!AC647="","",Indicadores!AC647)</f>
        <v/>
      </c>
      <c r="AD640" s="1" t="str">
        <f>IF(Indicadores!AD647="","",Indicadores!AD647)</f>
        <v/>
      </c>
      <c r="AE640" s="1" t="str">
        <f>IF(Indicadores!AE647="","",Indicadores!AE647)</f>
        <v/>
      </c>
      <c r="AF640" s="1" t="str">
        <f>IF(Indicadores!AF647="","",Indicadores!AF647)</f>
        <v/>
      </c>
      <c r="AG640" s="1" t="str">
        <f>IF(Indicadores!AG647="","",Indicadores!AG647)</f>
        <v/>
      </c>
      <c r="AH640" s="1" t="str">
        <f>IF(Indicadores!AH647="","",Indicadores!AH647)</f>
        <v/>
      </c>
      <c r="AI640" s="1" t="str">
        <f>IF(Indicadores!AI647="","",Indicadores!AI647)</f>
        <v/>
      </c>
      <c r="AJ640" s="1" t="str">
        <f>IF(Indicadores!AJ647="","",Indicadores!AJ647)</f>
        <v/>
      </c>
      <c r="AK640" s="1" t="str">
        <f>IF(Indicadores!AK647="","",Indicadores!AK647)</f>
        <v/>
      </c>
      <c r="AL640" s="1" t="str">
        <f>IF(Indicadores!AL647="","",Indicadores!AL647)</f>
        <v/>
      </c>
      <c r="AM640" s="1" t="str">
        <f>IF(Indicadores!AM647="","",Indicadores!AM647)</f>
        <v/>
      </c>
      <c r="AN640" s="1" t="str">
        <f>IF(Indicadores!AN647="","",Indicadores!AN647)</f>
        <v/>
      </c>
      <c r="AO640" s="1" t="str">
        <f>IF(Indicadores!AO647="","",Indicadores!AO647)</f>
        <v/>
      </c>
      <c r="AP640" s="1" t="str">
        <f>IF(Indicadores!AP647="","",Indicadores!AP647)</f>
        <v/>
      </c>
    </row>
    <row r="641" spans="1:42" x14ac:dyDescent="0.25">
      <c r="A641" s="1" t="str">
        <f>IF(Indicadores!A648="","",Indicadores!A648)</f>
        <v/>
      </c>
      <c r="B641" s="1" t="str">
        <f>IF(Indicadores!B648="","",IF(Indicadores!B648="NP",CONCATENATE(A641,"-E0001-",E641),Indicadores!B648))</f>
        <v/>
      </c>
      <c r="C641" s="1" t="str">
        <f>IF(Indicadores!C648="","",Indicadores!C648)</f>
        <v/>
      </c>
      <c r="D641" s="1" t="str">
        <f>IF(Indicadores!D648="","",Indicadores!D648)</f>
        <v/>
      </c>
      <c r="E641" s="1" t="str">
        <f>IF(Indicadores!E648="","",Indicadores!E648)</f>
        <v/>
      </c>
      <c r="F641" s="1" t="str">
        <f>IF(Indicadores!F648="","",Indicadores!F648)</f>
        <v/>
      </c>
      <c r="G641" s="1" t="str">
        <f>IF(Indicadores!G648="","",Indicadores!G648)</f>
        <v/>
      </c>
      <c r="H641" s="1" t="str">
        <f>IF(Indicadores!H648="","",Indicadores!H648)</f>
        <v/>
      </c>
      <c r="I641" s="1" t="str">
        <f>IF(Indicadores!I648="","",Indicadores!I648)</f>
        <v/>
      </c>
      <c r="J641" s="1" t="str">
        <f>IF(Indicadores!J648="","",Indicadores!J648)</f>
        <v/>
      </c>
      <c r="K641" s="1" t="str">
        <f>IF(Indicadores!K648="","",Indicadores!K648)</f>
        <v/>
      </c>
      <c r="L641" s="1" t="str">
        <f>IF(Indicadores!L648="","",Indicadores!L648)</f>
        <v/>
      </c>
      <c r="M641" s="1" t="str">
        <f>IF(Indicadores!M648="","",Indicadores!M648)</f>
        <v/>
      </c>
      <c r="N641" s="1" t="str">
        <f>IF(Indicadores!N648="","",Indicadores!N648)</f>
        <v/>
      </c>
      <c r="O641" s="1" t="str">
        <f>IF(Indicadores!O648="","",Indicadores!O648)</f>
        <v/>
      </c>
      <c r="P641" s="1" t="str">
        <f>IF(Indicadores!P648="","",Indicadores!P648)</f>
        <v/>
      </c>
      <c r="Q641" s="1" t="str">
        <f>IF(Indicadores!Q648="","",Indicadores!Q648)</f>
        <v/>
      </c>
      <c r="R641" s="1" t="str">
        <f>IF(Indicadores!R648="","",Indicadores!R648)</f>
        <v/>
      </c>
      <c r="S641" s="1" t="str">
        <f>IF(Indicadores!S648="","",Indicadores!S648)</f>
        <v/>
      </c>
      <c r="T641" s="1" t="str">
        <f>IF(Indicadores!T648="","",Indicadores!T648)</f>
        <v/>
      </c>
      <c r="U641" s="1" t="str">
        <f>IF(Indicadores!U648="","",Indicadores!U648)</f>
        <v/>
      </c>
      <c r="V641" s="1" t="str">
        <f>IF(Indicadores!V648="","",Indicadores!V648)</f>
        <v/>
      </c>
      <c r="W641" s="1" t="str">
        <f>IF(Indicadores!W648="","",Indicadores!W648)</f>
        <v/>
      </c>
      <c r="X641" s="1" t="str">
        <f>IF(Indicadores!X648="","",Indicadores!X648)</f>
        <v/>
      </c>
      <c r="Y641" s="1" t="str">
        <f>IF(Indicadores!Y648="","",Indicadores!Y648)</f>
        <v/>
      </c>
      <c r="Z641" s="1" t="str">
        <f>IF(Indicadores!Z648="","",Indicadores!Z648)</f>
        <v/>
      </c>
      <c r="AA641" s="1" t="str">
        <f>IF(Indicadores!AA648="","",Indicadores!AA648)</f>
        <v/>
      </c>
      <c r="AB641" s="1" t="str">
        <f>IF(Indicadores!AB648="","",Indicadores!AB648)</f>
        <v/>
      </c>
      <c r="AC641" s="1" t="str">
        <f>IF(Indicadores!AC648="","",Indicadores!AC648)</f>
        <v/>
      </c>
      <c r="AD641" s="1" t="str">
        <f>IF(Indicadores!AD648="","",Indicadores!AD648)</f>
        <v/>
      </c>
      <c r="AE641" s="1" t="str">
        <f>IF(Indicadores!AE648="","",Indicadores!AE648)</f>
        <v/>
      </c>
      <c r="AF641" s="1" t="str">
        <f>IF(Indicadores!AF648="","",Indicadores!AF648)</f>
        <v/>
      </c>
      <c r="AG641" s="1" t="str">
        <f>IF(Indicadores!AG648="","",Indicadores!AG648)</f>
        <v/>
      </c>
      <c r="AH641" s="1" t="str">
        <f>IF(Indicadores!AH648="","",Indicadores!AH648)</f>
        <v/>
      </c>
      <c r="AI641" s="1" t="str">
        <f>IF(Indicadores!AI648="","",Indicadores!AI648)</f>
        <v/>
      </c>
      <c r="AJ641" s="1" t="str">
        <f>IF(Indicadores!AJ648="","",Indicadores!AJ648)</f>
        <v/>
      </c>
      <c r="AK641" s="1" t="str">
        <f>IF(Indicadores!AK648="","",Indicadores!AK648)</f>
        <v/>
      </c>
      <c r="AL641" s="1" t="str">
        <f>IF(Indicadores!AL648="","",Indicadores!AL648)</f>
        <v/>
      </c>
      <c r="AM641" s="1" t="str">
        <f>IF(Indicadores!AM648="","",Indicadores!AM648)</f>
        <v/>
      </c>
      <c r="AN641" s="1" t="str">
        <f>IF(Indicadores!AN648="","",Indicadores!AN648)</f>
        <v/>
      </c>
      <c r="AO641" s="1" t="str">
        <f>IF(Indicadores!AO648="","",Indicadores!AO648)</f>
        <v/>
      </c>
      <c r="AP641" s="1" t="str">
        <f>IF(Indicadores!AP648="","",Indicadores!AP648)</f>
        <v/>
      </c>
    </row>
    <row r="642" spans="1:42" x14ac:dyDescent="0.25">
      <c r="A642" s="1" t="str">
        <f>IF(Indicadores!A649="","",Indicadores!A649)</f>
        <v/>
      </c>
      <c r="B642" s="1" t="str">
        <f>IF(Indicadores!B649="","",IF(Indicadores!B649="NP",CONCATENATE(A642,"-E0001-",E642),Indicadores!B649))</f>
        <v/>
      </c>
      <c r="C642" s="1" t="str">
        <f>IF(Indicadores!C649="","",Indicadores!C649)</f>
        <v/>
      </c>
      <c r="D642" s="1" t="str">
        <f>IF(Indicadores!D649="","",Indicadores!D649)</f>
        <v/>
      </c>
      <c r="E642" s="1" t="str">
        <f>IF(Indicadores!E649="","",Indicadores!E649)</f>
        <v/>
      </c>
      <c r="F642" s="1" t="str">
        <f>IF(Indicadores!F649="","",Indicadores!F649)</f>
        <v/>
      </c>
      <c r="G642" s="1" t="str">
        <f>IF(Indicadores!G649="","",Indicadores!G649)</f>
        <v/>
      </c>
      <c r="H642" s="1" t="str">
        <f>IF(Indicadores!H649="","",Indicadores!H649)</f>
        <v/>
      </c>
      <c r="I642" s="1" t="str">
        <f>IF(Indicadores!I649="","",Indicadores!I649)</f>
        <v/>
      </c>
      <c r="J642" s="1" t="str">
        <f>IF(Indicadores!J649="","",Indicadores!J649)</f>
        <v/>
      </c>
      <c r="K642" s="1" t="str">
        <f>IF(Indicadores!K649="","",Indicadores!K649)</f>
        <v/>
      </c>
      <c r="L642" s="1" t="str">
        <f>IF(Indicadores!L649="","",Indicadores!L649)</f>
        <v/>
      </c>
      <c r="M642" s="1" t="str">
        <f>IF(Indicadores!M649="","",Indicadores!M649)</f>
        <v/>
      </c>
      <c r="N642" s="1" t="str">
        <f>IF(Indicadores!N649="","",Indicadores!N649)</f>
        <v/>
      </c>
      <c r="O642" s="1" t="str">
        <f>IF(Indicadores!O649="","",Indicadores!O649)</f>
        <v/>
      </c>
      <c r="P642" s="1" t="str">
        <f>IF(Indicadores!P649="","",Indicadores!P649)</f>
        <v/>
      </c>
      <c r="Q642" s="1" t="str">
        <f>IF(Indicadores!Q649="","",Indicadores!Q649)</f>
        <v/>
      </c>
      <c r="R642" s="1" t="str">
        <f>IF(Indicadores!R649="","",Indicadores!R649)</f>
        <v/>
      </c>
      <c r="S642" s="1" t="str">
        <f>IF(Indicadores!S649="","",Indicadores!S649)</f>
        <v/>
      </c>
      <c r="T642" s="1" t="str">
        <f>IF(Indicadores!T649="","",Indicadores!T649)</f>
        <v/>
      </c>
      <c r="U642" s="1" t="str">
        <f>IF(Indicadores!U649="","",Indicadores!U649)</f>
        <v/>
      </c>
      <c r="V642" s="1" t="str">
        <f>IF(Indicadores!V649="","",Indicadores!V649)</f>
        <v/>
      </c>
      <c r="W642" s="1" t="str">
        <f>IF(Indicadores!W649="","",Indicadores!W649)</f>
        <v/>
      </c>
      <c r="X642" s="1" t="str">
        <f>IF(Indicadores!X649="","",Indicadores!X649)</f>
        <v/>
      </c>
      <c r="Y642" s="1" t="str">
        <f>IF(Indicadores!Y649="","",Indicadores!Y649)</f>
        <v/>
      </c>
      <c r="Z642" s="1" t="str">
        <f>IF(Indicadores!Z649="","",Indicadores!Z649)</f>
        <v/>
      </c>
      <c r="AA642" s="1" t="str">
        <f>IF(Indicadores!AA649="","",Indicadores!AA649)</f>
        <v/>
      </c>
      <c r="AB642" s="1" t="str">
        <f>IF(Indicadores!AB649="","",Indicadores!AB649)</f>
        <v/>
      </c>
      <c r="AC642" s="1" t="str">
        <f>IF(Indicadores!AC649="","",Indicadores!AC649)</f>
        <v/>
      </c>
      <c r="AD642" s="1" t="str">
        <f>IF(Indicadores!AD649="","",Indicadores!AD649)</f>
        <v/>
      </c>
      <c r="AE642" s="1" t="str">
        <f>IF(Indicadores!AE649="","",Indicadores!AE649)</f>
        <v/>
      </c>
      <c r="AF642" s="1" t="str">
        <f>IF(Indicadores!AF649="","",Indicadores!AF649)</f>
        <v/>
      </c>
      <c r="AG642" s="1" t="str">
        <f>IF(Indicadores!AG649="","",Indicadores!AG649)</f>
        <v/>
      </c>
      <c r="AH642" s="1" t="str">
        <f>IF(Indicadores!AH649="","",Indicadores!AH649)</f>
        <v/>
      </c>
      <c r="AI642" s="1" t="str">
        <f>IF(Indicadores!AI649="","",Indicadores!AI649)</f>
        <v/>
      </c>
      <c r="AJ642" s="1" t="str">
        <f>IF(Indicadores!AJ649="","",Indicadores!AJ649)</f>
        <v/>
      </c>
      <c r="AK642" s="1" t="str">
        <f>IF(Indicadores!AK649="","",Indicadores!AK649)</f>
        <v/>
      </c>
      <c r="AL642" s="1" t="str">
        <f>IF(Indicadores!AL649="","",Indicadores!AL649)</f>
        <v/>
      </c>
      <c r="AM642" s="1" t="str">
        <f>IF(Indicadores!AM649="","",Indicadores!AM649)</f>
        <v/>
      </c>
      <c r="AN642" s="1" t="str">
        <f>IF(Indicadores!AN649="","",Indicadores!AN649)</f>
        <v/>
      </c>
      <c r="AO642" s="1" t="str">
        <f>IF(Indicadores!AO649="","",Indicadores!AO649)</f>
        <v/>
      </c>
      <c r="AP642" s="1" t="str">
        <f>IF(Indicadores!AP649="","",Indicadores!AP649)</f>
        <v/>
      </c>
    </row>
    <row r="643" spans="1:42" x14ac:dyDescent="0.25">
      <c r="A643" s="1" t="str">
        <f>IF(Indicadores!A650="","",Indicadores!A650)</f>
        <v/>
      </c>
      <c r="B643" s="1" t="str">
        <f>IF(Indicadores!B650="","",IF(Indicadores!B650="NP",CONCATENATE(A643,"-E0001-",E643),Indicadores!B650))</f>
        <v/>
      </c>
      <c r="C643" s="1" t="str">
        <f>IF(Indicadores!C650="","",Indicadores!C650)</f>
        <v/>
      </c>
      <c r="D643" s="1" t="str">
        <f>IF(Indicadores!D650="","",Indicadores!D650)</f>
        <v/>
      </c>
      <c r="E643" s="1" t="str">
        <f>IF(Indicadores!E650="","",Indicadores!E650)</f>
        <v/>
      </c>
      <c r="F643" s="1" t="str">
        <f>IF(Indicadores!F650="","",Indicadores!F650)</f>
        <v/>
      </c>
      <c r="G643" s="1" t="str">
        <f>IF(Indicadores!G650="","",Indicadores!G650)</f>
        <v/>
      </c>
      <c r="H643" s="1" t="str">
        <f>IF(Indicadores!H650="","",Indicadores!H650)</f>
        <v/>
      </c>
      <c r="I643" s="1" t="str">
        <f>IF(Indicadores!I650="","",Indicadores!I650)</f>
        <v/>
      </c>
      <c r="J643" s="1" t="str">
        <f>IF(Indicadores!J650="","",Indicadores!J650)</f>
        <v/>
      </c>
      <c r="K643" s="1" t="str">
        <f>IF(Indicadores!K650="","",Indicadores!K650)</f>
        <v/>
      </c>
      <c r="L643" s="1" t="str">
        <f>IF(Indicadores!L650="","",Indicadores!L650)</f>
        <v/>
      </c>
      <c r="M643" s="1" t="str">
        <f>IF(Indicadores!M650="","",Indicadores!M650)</f>
        <v/>
      </c>
      <c r="N643" s="1" t="str">
        <f>IF(Indicadores!N650="","",Indicadores!N650)</f>
        <v/>
      </c>
      <c r="O643" s="1" t="str">
        <f>IF(Indicadores!O650="","",Indicadores!O650)</f>
        <v/>
      </c>
      <c r="P643" s="1" t="str">
        <f>IF(Indicadores!P650="","",Indicadores!P650)</f>
        <v/>
      </c>
      <c r="Q643" s="1" t="str">
        <f>IF(Indicadores!Q650="","",Indicadores!Q650)</f>
        <v/>
      </c>
      <c r="R643" s="1" t="str">
        <f>IF(Indicadores!R650="","",Indicadores!R650)</f>
        <v/>
      </c>
      <c r="S643" s="1" t="str">
        <f>IF(Indicadores!S650="","",Indicadores!S650)</f>
        <v/>
      </c>
      <c r="T643" s="1" t="str">
        <f>IF(Indicadores!T650="","",Indicadores!T650)</f>
        <v/>
      </c>
      <c r="U643" s="1" t="str">
        <f>IF(Indicadores!U650="","",Indicadores!U650)</f>
        <v/>
      </c>
      <c r="V643" s="1" t="str">
        <f>IF(Indicadores!V650="","",Indicadores!V650)</f>
        <v/>
      </c>
      <c r="W643" s="1" t="str">
        <f>IF(Indicadores!W650="","",Indicadores!W650)</f>
        <v/>
      </c>
      <c r="X643" s="1" t="str">
        <f>IF(Indicadores!X650="","",Indicadores!X650)</f>
        <v/>
      </c>
      <c r="Y643" s="1" t="str">
        <f>IF(Indicadores!Y650="","",Indicadores!Y650)</f>
        <v/>
      </c>
      <c r="Z643" s="1" t="str">
        <f>IF(Indicadores!Z650="","",Indicadores!Z650)</f>
        <v/>
      </c>
      <c r="AA643" s="1" t="str">
        <f>IF(Indicadores!AA650="","",Indicadores!AA650)</f>
        <v/>
      </c>
      <c r="AB643" s="1" t="str">
        <f>IF(Indicadores!AB650="","",Indicadores!AB650)</f>
        <v/>
      </c>
      <c r="AC643" s="1" t="str">
        <f>IF(Indicadores!AC650="","",Indicadores!AC650)</f>
        <v/>
      </c>
      <c r="AD643" s="1" t="str">
        <f>IF(Indicadores!AD650="","",Indicadores!AD650)</f>
        <v/>
      </c>
      <c r="AE643" s="1" t="str">
        <f>IF(Indicadores!AE650="","",Indicadores!AE650)</f>
        <v/>
      </c>
      <c r="AF643" s="1" t="str">
        <f>IF(Indicadores!AF650="","",Indicadores!AF650)</f>
        <v/>
      </c>
      <c r="AG643" s="1" t="str">
        <f>IF(Indicadores!AG650="","",Indicadores!AG650)</f>
        <v/>
      </c>
      <c r="AH643" s="1" t="str">
        <f>IF(Indicadores!AH650="","",Indicadores!AH650)</f>
        <v/>
      </c>
      <c r="AI643" s="1" t="str">
        <f>IF(Indicadores!AI650="","",Indicadores!AI650)</f>
        <v/>
      </c>
      <c r="AJ643" s="1" t="str">
        <f>IF(Indicadores!AJ650="","",Indicadores!AJ650)</f>
        <v/>
      </c>
      <c r="AK643" s="1" t="str">
        <f>IF(Indicadores!AK650="","",Indicadores!AK650)</f>
        <v/>
      </c>
      <c r="AL643" s="1" t="str">
        <f>IF(Indicadores!AL650="","",Indicadores!AL650)</f>
        <v/>
      </c>
      <c r="AM643" s="1" t="str">
        <f>IF(Indicadores!AM650="","",Indicadores!AM650)</f>
        <v/>
      </c>
      <c r="AN643" s="1" t="str">
        <f>IF(Indicadores!AN650="","",Indicadores!AN650)</f>
        <v/>
      </c>
      <c r="AO643" s="1" t="str">
        <f>IF(Indicadores!AO650="","",Indicadores!AO650)</f>
        <v/>
      </c>
      <c r="AP643" s="1" t="str">
        <f>IF(Indicadores!AP650="","",Indicadores!AP650)</f>
        <v/>
      </c>
    </row>
    <row r="644" spans="1:42" x14ac:dyDescent="0.25">
      <c r="A644" s="1" t="str">
        <f>IF(Indicadores!A651="","",Indicadores!A651)</f>
        <v/>
      </c>
      <c r="B644" s="1" t="str">
        <f>IF(Indicadores!B651="","",IF(Indicadores!B651="NP",CONCATENATE(A644,"-E0001-",E644),Indicadores!B651))</f>
        <v/>
      </c>
      <c r="C644" s="1" t="str">
        <f>IF(Indicadores!C651="","",Indicadores!C651)</f>
        <v/>
      </c>
      <c r="D644" s="1" t="str">
        <f>IF(Indicadores!D651="","",Indicadores!D651)</f>
        <v/>
      </c>
      <c r="E644" s="1" t="str">
        <f>IF(Indicadores!E651="","",Indicadores!E651)</f>
        <v/>
      </c>
      <c r="F644" s="1" t="str">
        <f>IF(Indicadores!F651="","",Indicadores!F651)</f>
        <v/>
      </c>
      <c r="G644" s="1" t="str">
        <f>IF(Indicadores!G651="","",Indicadores!G651)</f>
        <v/>
      </c>
      <c r="H644" s="1" t="str">
        <f>IF(Indicadores!H651="","",Indicadores!H651)</f>
        <v/>
      </c>
      <c r="I644" s="1" t="str">
        <f>IF(Indicadores!I651="","",Indicadores!I651)</f>
        <v/>
      </c>
      <c r="J644" s="1" t="str">
        <f>IF(Indicadores!J651="","",Indicadores!J651)</f>
        <v/>
      </c>
      <c r="K644" s="1" t="str">
        <f>IF(Indicadores!K651="","",Indicadores!K651)</f>
        <v/>
      </c>
      <c r="L644" s="1" t="str">
        <f>IF(Indicadores!L651="","",Indicadores!L651)</f>
        <v/>
      </c>
      <c r="M644" s="1" t="str">
        <f>IF(Indicadores!M651="","",Indicadores!M651)</f>
        <v/>
      </c>
      <c r="N644" s="1" t="str">
        <f>IF(Indicadores!N651="","",Indicadores!N651)</f>
        <v/>
      </c>
      <c r="O644" s="1" t="str">
        <f>IF(Indicadores!O651="","",Indicadores!O651)</f>
        <v/>
      </c>
      <c r="P644" s="1" t="str">
        <f>IF(Indicadores!P651="","",Indicadores!P651)</f>
        <v/>
      </c>
      <c r="Q644" s="1" t="str">
        <f>IF(Indicadores!Q651="","",Indicadores!Q651)</f>
        <v/>
      </c>
      <c r="R644" s="1" t="str">
        <f>IF(Indicadores!R651="","",Indicadores!R651)</f>
        <v/>
      </c>
      <c r="S644" s="1" t="str">
        <f>IF(Indicadores!S651="","",Indicadores!S651)</f>
        <v/>
      </c>
      <c r="T644" s="1" t="str">
        <f>IF(Indicadores!T651="","",Indicadores!T651)</f>
        <v/>
      </c>
      <c r="U644" s="1" t="str">
        <f>IF(Indicadores!U651="","",Indicadores!U651)</f>
        <v/>
      </c>
      <c r="V644" s="1" t="str">
        <f>IF(Indicadores!V651="","",Indicadores!V651)</f>
        <v/>
      </c>
      <c r="W644" s="1" t="str">
        <f>IF(Indicadores!W651="","",Indicadores!W651)</f>
        <v/>
      </c>
      <c r="X644" s="1" t="str">
        <f>IF(Indicadores!X651="","",Indicadores!X651)</f>
        <v/>
      </c>
      <c r="Y644" s="1" t="str">
        <f>IF(Indicadores!Y651="","",Indicadores!Y651)</f>
        <v/>
      </c>
      <c r="Z644" s="1" t="str">
        <f>IF(Indicadores!Z651="","",Indicadores!Z651)</f>
        <v/>
      </c>
      <c r="AA644" s="1" t="str">
        <f>IF(Indicadores!AA651="","",Indicadores!AA651)</f>
        <v/>
      </c>
      <c r="AB644" s="1" t="str">
        <f>IF(Indicadores!AB651="","",Indicadores!AB651)</f>
        <v/>
      </c>
      <c r="AC644" s="1" t="str">
        <f>IF(Indicadores!AC651="","",Indicadores!AC651)</f>
        <v/>
      </c>
      <c r="AD644" s="1" t="str">
        <f>IF(Indicadores!AD651="","",Indicadores!AD651)</f>
        <v/>
      </c>
      <c r="AE644" s="1" t="str">
        <f>IF(Indicadores!AE651="","",Indicadores!AE651)</f>
        <v/>
      </c>
      <c r="AF644" s="1" t="str">
        <f>IF(Indicadores!AF651="","",Indicadores!AF651)</f>
        <v/>
      </c>
      <c r="AG644" s="1" t="str">
        <f>IF(Indicadores!AG651="","",Indicadores!AG651)</f>
        <v/>
      </c>
      <c r="AH644" s="1" t="str">
        <f>IF(Indicadores!AH651="","",Indicadores!AH651)</f>
        <v/>
      </c>
      <c r="AI644" s="1" t="str">
        <f>IF(Indicadores!AI651="","",Indicadores!AI651)</f>
        <v/>
      </c>
      <c r="AJ644" s="1" t="str">
        <f>IF(Indicadores!AJ651="","",Indicadores!AJ651)</f>
        <v/>
      </c>
      <c r="AK644" s="1" t="str">
        <f>IF(Indicadores!AK651="","",Indicadores!AK651)</f>
        <v/>
      </c>
      <c r="AL644" s="1" t="str">
        <f>IF(Indicadores!AL651="","",Indicadores!AL651)</f>
        <v/>
      </c>
      <c r="AM644" s="1" t="str">
        <f>IF(Indicadores!AM651="","",Indicadores!AM651)</f>
        <v/>
      </c>
      <c r="AN644" s="1" t="str">
        <f>IF(Indicadores!AN651="","",Indicadores!AN651)</f>
        <v/>
      </c>
      <c r="AO644" s="1" t="str">
        <f>IF(Indicadores!AO651="","",Indicadores!AO651)</f>
        <v/>
      </c>
      <c r="AP644" s="1" t="str">
        <f>IF(Indicadores!AP651="","",Indicadores!AP651)</f>
        <v/>
      </c>
    </row>
    <row r="645" spans="1:42" x14ac:dyDescent="0.25">
      <c r="A645" s="1" t="str">
        <f>IF(Indicadores!A652="","",Indicadores!A652)</f>
        <v/>
      </c>
      <c r="B645" s="1" t="str">
        <f>IF(Indicadores!B652="","",IF(Indicadores!B652="NP",CONCATENATE(A645,"-E0001-",E645),Indicadores!B652))</f>
        <v/>
      </c>
      <c r="C645" s="1" t="str">
        <f>IF(Indicadores!C652="","",Indicadores!C652)</f>
        <v/>
      </c>
      <c r="D645" s="1" t="str">
        <f>IF(Indicadores!D652="","",Indicadores!D652)</f>
        <v/>
      </c>
      <c r="E645" s="1" t="str">
        <f>IF(Indicadores!E652="","",Indicadores!E652)</f>
        <v/>
      </c>
      <c r="F645" s="1" t="str">
        <f>IF(Indicadores!F652="","",Indicadores!F652)</f>
        <v/>
      </c>
      <c r="G645" s="1" t="str">
        <f>IF(Indicadores!G652="","",Indicadores!G652)</f>
        <v/>
      </c>
      <c r="H645" s="1" t="str">
        <f>IF(Indicadores!H652="","",Indicadores!H652)</f>
        <v/>
      </c>
      <c r="I645" s="1" t="str">
        <f>IF(Indicadores!I652="","",Indicadores!I652)</f>
        <v/>
      </c>
      <c r="J645" s="1" t="str">
        <f>IF(Indicadores!J652="","",Indicadores!J652)</f>
        <v/>
      </c>
      <c r="K645" s="1" t="str">
        <f>IF(Indicadores!K652="","",Indicadores!K652)</f>
        <v/>
      </c>
      <c r="L645" s="1" t="str">
        <f>IF(Indicadores!L652="","",Indicadores!L652)</f>
        <v/>
      </c>
      <c r="M645" s="1" t="str">
        <f>IF(Indicadores!M652="","",Indicadores!M652)</f>
        <v/>
      </c>
      <c r="N645" s="1" t="str">
        <f>IF(Indicadores!N652="","",Indicadores!N652)</f>
        <v/>
      </c>
      <c r="O645" s="1" t="str">
        <f>IF(Indicadores!O652="","",Indicadores!O652)</f>
        <v/>
      </c>
      <c r="P645" s="1" t="str">
        <f>IF(Indicadores!P652="","",Indicadores!P652)</f>
        <v/>
      </c>
      <c r="Q645" s="1" t="str">
        <f>IF(Indicadores!Q652="","",Indicadores!Q652)</f>
        <v/>
      </c>
      <c r="R645" s="1" t="str">
        <f>IF(Indicadores!R652="","",Indicadores!R652)</f>
        <v/>
      </c>
      <c r="S645" s="1" t="str">
        <f>IF(Indicadores!S652="","",Indicadores!S652)</f>
        <v/>
      </c>
      <c r="T645" s="1" t="str">
        <f>IF(Indicadores!T652="","",Indicadores!T652)</f>
        <v/>
      </c>
      <c r="U645" s="1" t="str">
        <f>IF(Indicadores!U652="","",Indicadores!U652)</f>
        <v/>
      </c>
      <c r="V645" s="1" t="str">
        <f>IF(Indicadores!V652="","",Indicadores!V652)</f>
        <v/>
      </c>
      <c r="W645" s="1" t="str">
        <f>IF(Indicadores!W652="","",Indicadores!W652)</f>
        <v/>
      </c>
      <c r="X645" s="1" t="str">
        <f>IF(Indicadores!X652="","",Indicadores!X652)</f>
        <v/>
      </c>
      <c r="Y645" s="1" t="str">
        <f>IF(Indicadores!Y652="","",Indicadores!Y652)</f>
        <v/>
      </c>
      <c r="Z645" s="1" t="str">
        <f>IF(Indicadores!Z652="","",Indicadores!Z652)</f>
        <v/>
      </c>
      <c r="AA645" s="1" t="str">
        <f>IF(Indicadores!AA652="","",Indicadores!AA652)</f>
        <v/>
      </c>
      <c r="AB645" s="1" t="str">
        <f>IF(Indicadores!AB652="","",Indicadores!AB652)</f>
        <v/>
      </c>
      <c r="AC645" s="1" t="str">
        <f>IF(Indicadores!AC652="","",Indicadores!AC652)</f>
        <v/>
      </c>
      <c r="AD645" s="1" t="str">
        <f>IF(Indicadores!AD652="","",Indicadores!AD652)</f>
        <v/>
      </c>
      <c r="AE645" s="1" t="str">
        <f>IF(Indicadores!AE652="","",Indicadores!AE652)</f>
        <v/>
      </c>
      <c r="AF645" s="1" t="str">
        <f>IF(Indicadores!AF652="","",Indicadores!AF652)</f>
        <v/>
      </c>
      <c r="AG645" s="1" t="str">
        <f>IF(Indicadores!AG652="","",Indicadores!AG652)</f>
        <v/>
      </c>
      <c r="AH645" s="1" t="str">
        <f>IF(Indicadores!AH652="","",Indicadores!AH652)</f>
        <v/>
      </c>
      <c r="AI645" s="1" t="str">
        <f>IF(Indicadores!AI652="","",Indicadores!AI652)</f>
        <v/>
      </c>
      <c r="AJ645" s="1" t="str">
        <f>IF(Indicadores!AJ652="","",Indicadores!AJ652)</f>
        <v/>
      </c>
      <c r="AK645" s="1" t="str">
        <f>IF(Indicadores!AK652="","",Indicadores!AK652)</f>
        <v/>
      </c>
      <c r="AL645" s="1" t="str">
        <f>IF(Indicadores!AL652="","",Indicadores!AL652)</f>
        <v/>
      </c>
      <c r="AM645" s="1" t="str">
        <f>IF(Indicadores!AM652="","",Indicadores!AM652)</f>
        <v/>
      </c>
      <c r="AN645" s="1" t="str">
        <f>IF(Indicadores!AN652="","",Indicadores!AN652)</f>
        <v/>
      </c>
      <c r="AO645" s="1" t="str">
        <f>IF(Indicadores!AO652="","",Indicadores!AO652)</f>
        <v/>
      </c>
      <c r="AP645" s="1" t="str">
        <f>IF(Indicadores!AP652="","",Indicadores!AP652)</f>
        <v/>
      </c>
    </row>
    <row r="646" spans="1:42" x14ac:dyDescent="0.25">
      <c r="A646" s="1" t="str">
        <f>IF(Indicadores!A653="","",Indicadores!A653)</f>
        <v/>
      </c>
      <c r="B646" s="1" t="str">
        <f>IF(Indicadores!B653="","",IF(Indicadores!B653="NP",CONCATENATE(A646,"-E0001-",E646),Indicadores!B653))</f>
        <v/>
      </c>
      <c r="C646" s="1" t="str">
        <f>IF(Indicadores!C653="","",Indicadores!C653)</f>
        <v/>
      </c>
      <c r="D646" s="1" t="str">
        <f>IF(Indicadores!D653="","",Indicadores!D653)</f>
        <v/>
      </c>
      <c r="E646" s="1" t="str">
        <f>IF(Indicadores!E653="","",Indicadores!E653)</f>
        <v/>
      </c>
      <c r="F646" s="1" t="str">
        <f>IF(Indicadores!F653="","",Indicadores!F653)</f>
        <v/>
      </c>
      <c r="G646" s="1" t="str">
        <f>IF(Indicadores!G653="","",Indicadores!G653)</f>
        <v/>
      </c>
      <c r="H646" s="1" t="str">
        <f>IF(Indicadores!H653="","",Indicadores!H653)</f>
        <v/>
      </c>
      <c r="I646" s="1" t="str">
        <f>IF(Indicadores!I653="","",Indicadores!I653)</f>
        <v/>
      </c>
      <c r="J646" s="1" t="str">
        <f>IF(Indicadores!J653="","",Indicadores!J653)</f>
        <v/>
      </c>
      <c r="K646" s="1" t="str">
        <f>IF(Indicadores!K653="","",Indicadores!K653)</f>
        <v/>
      </c>
      <c r="L646" s="1" t="str">
        <f>IF(Indicadores!L653="","",Indicadores!L653)</f>
        <v/>
      </c>
      <c r="M646" s="1" t="str">
        <f>IF(Indicadores!M653="","",Indicadores!M653)</f>
        <v/>
      </c>
      <c r="N646" s="1" t="str">
        <f>IF(Indicadores!N653="","",Indicadores!N653)</f>
        <v/>
      </c>
      <c r="O646" s="1" t="str">
        <f>IF(Indicadores!O653="","",Indicadores!O653)</f>
        <v/>
      </c>
      <c r="P646" s="1" t="str">
        <f>IF(Indicadores!P653="","",Indicadores!P653)</f>
        <v/>
      </c>
      <c r="Q646" s="1" t="str">
        <f>IF(Indicadores!Q653="","",Indicadores!Q653)</f>
        <v/>
      </c>
      <c r="R646" s="1" t="str">
        <f>IF(Indicadores!R653="","",Indicadores!R653)</f>
        <v/>
      </c>
      <c r="S646" s="1" t="str">
        <f>IF(Indicadores!S653="","",Indicadores!S653)</f>
        <v/>
      </c>
      <c r="T646" s="1" t="str">
        <f>IF(Indicadores!T653="","",Indicadores!T653)</f>
        <v/>
      </c>
      <c r="U646" s="1" t="str">
        <f>IF(Indicadores!U653="","",Indicadores!U653)</f>
        <v/>
      </c>
      <c r="V646" s="1" t="str">
        <f>IF(Indicadores!V653="","",Indicadores!V653)</f>
        <v/>
      </c>
      <c r="W646" s="1" t="str">
        <f>IF(Indicadores!W653="","",Indicadores!W653)</f>
        <v/>
      </c>
      <c r="X646" s="1" t="str">
        <f>IF(Indicadores!X653="","",Indicadores!X653)</f>
        <v/>
      </c>
      <c r="Y646" s="1" t="str">
        <f>IF(Indicadores!Y653="","",Indicadores!Y653)</f>
        <v/>
      </c>
      <c r="Z646" s="1" t="str">
        <f>IF(Indicadores!Z653="","",Indicadores!Z653)</f>
        <v/>
      </c>
      <c r="AA646" s="1" t="str">
        <f>IF(Indicadores!AA653="","",Indicadores!AA653)</f>
        <v/>
      </c>
      <c r="AB646" s="1" t="str">
        <f>IF(Indicadores!AB653="","",Indicadores!AB653)</f>
        <v/>
      </c>
      <c r="AC646" s="1" t="str">
        <f>IF(Indicadores!AC653="","",Indicadores!AC653)</f>
        <v/>
      </c>
      <c r="AD646" s="1" t="str">
        <f>IF(Indicadores!AD653="","",Indicadores!AD653)</f>
        <v/>
      </c>
      <c r="AE646" s="1" t="str">
        <f>IF(Indicadores!AE653="","",Indicadores!AE653)</f>
        <v/>
      </c>
      <c r="AF646" s="1" t="str">
        <f>IF(Indicadores!AF653="","",Indicadores!AF653)</f>
        <v/>
      </c>
      <c r="AG646" s="1" t="str">
        <f>IF(Indicadores!AG653="","",Indicadores!AG653)</f>
        <v/>
      </c>
      <c r="AH646" s="1" t="str">
        <f>IF(Indicadores!AH653="","",Indicadores!AH653)</f>
        <v/>
      </c>
      <c r="AI646" s="1" t="str">
        <f>IF(Indicadores!AI653="","",Indicadores!AI653)</f>
        <v/>
      </c>
      <c r="AJ646" s="1" t="str">
        <f>IF(Indicadores!AJ653="","",Indicadores!AJ653)</f>
        <v/>
      </c>
      <c r="AK646" s="1" t="str">
        <f>IF(Indicadores!AK653="","",Indicadores!AK653)</f>
        <v/>
      </c>
      <c r="AL646" s="1" t="str">
        <f>IF(Indicadores!AL653="","",Indicadores!AL653)</f>
        <v/>
      </c>
      <c r="AM646" s="1" t="str">
        <f>IF(Indicadores!AM653="","",Indicadores!AM653)</f>
        <v/>
      </c>
      <c r="AN646" s="1" t="str">
        <f>IF(Indicadores!AN653="","",Indicadores!AN653)</f>
        <v/>
      </c>
      <c r="AO646" s="1" t="str">
        <f>IF(Indicadores!AO653="","",Indicadores!AO653)</f>
        <v/>
      </c>
      <c r="AP646" s="1" t="str">
        <f>IF(Indicadores!AP653="","",Indicadores!AP653)</f>
        <v/>
      </c>
    </row>
    <row r="647" spans="1:42" x14ac:dyDescent="0.25">
      <c r="A647" s="1" t="str">
        <f>IF(Indicadores!A654="","",Indicadores!A654)</f>
        <v/>
      </c>
      <c r="B647" s="1" t="str">
        <f>IF(Indicadores!B654="","",IF(Indicadores!B654="NP",CONCATENATE(A647,"-E0001-",E647),Indicadores!B654))</f>
        <v/>
      </c>
      <c r="C647" s="1" t="str">
        <f>IF(Indicadores!C654="","",Indicadores!C654)</f>
        <v/>
      </c>
      <c r="D647" s="1" t="str">
        <f>IF(Indicadores!D654="","",Indicadores!D654)</f>
        <v/>
      </c>
      <c r="E647" s="1" t="str">
        <f>IF(Indicadores!E654="","",Indicadores!E654)</f>
        <v/>
      </c>
      <c r="F647" s="1" t="str">
        <f>IF(Indicadores!F654="","",Indicadores!F654)</f>
        <v/>
      </c>
      <c r="G647" s="1" t="str">
        <f>IF(Indicadores!G654="","",Indicadores!G654)</f>
        <v/>
      </c>
      <c r="H647" s="1" t="str">
        <f>IF(Indicadores!H654="","",Indicadores!H654)</f>
        <v/>
      </c>
      <c r="I647" s="1" t="str">
        <f>IF(Indicadores!I654="","",Indicadores!I654)</f>
        <v/>
      </c>
      <c r="J647" s="1" t="str">
        <f>IF(Indicadores!J654="","",Indicadores!J654)</f>
        <v/>
      </c>
      <c r="K647" s="1" t="str">
        <f>IF(Indicadores!K654="","",Indicadores!K654)</f>
        <v/>
      </c>
      <c r="L647" s="1" t="str">
        <f>IF(Indicadores!L654="","",Indicadores!L654)</f>
        <v/>
      </c>
      <c r="M647" s="1" t="str">
        <f>IF(Indicadores!M654="","",Indicadores!M654)</f>
        <v/>
      </c>
      <c r="N647" s="1" t="str">
        <f>IF(Indicadores!N654="","",Indicadores!N654)</f>
        <v/>
      </c>
      <c r="O647" s="1" t="str">
        <f>IF(Indicadores!O654="","",Indicadores!O654)</f>
        <v/>
      </c>
      <c r="P647" s="1" t="str">
        <f>IF(Indicadores!P654="","",Indicadores!P654)</f>
        <v/>
      </c>
      <c r="Q647" s="1" t="str">
        <f>IF(Indicadores!Q654="","",Indicadores!Q654)</f>
        <v/>
      </c>
      <c r="R647" s="1" t="str">
        <f>IF(Indicadores!R654="","",Indicadores!R654)</f>
        <v/>
      </c>
      <c r="S647" s="1" t="str">
        <f>IF(Indicadores!S654="","",Indicadores!S654)</f>
        <v/>
      </c>
      <c r="T647" s="1" t="str">
        <f>IF(Indicadores!T654="","",Indicadores!T654)</f>
        <v/>
      </c>
      <c r="U647" s="1" t="str">
        <f>IF(Indicadores!U654="","",Indicadores!U654)</f>
        <v/>
      </c>
      <c r="V647" s="1" t="str">
        <f>IF(Indicadores!V654="","",Indicadores!V654)</f>
        <v/>
      </c>
      <c r="W647" s="1" t="str">
        <f>IF(Indicadores!W654="","",Indicadores!W654)</f>
        <v/>
      </c>
      <c r="X647" s="1" t="str">
        <f>IF(Indicadores!X654="","",Indicadores!X654)</f>
        <v/>
      </c>
      <c r="Y647" s="1" t="str">
        <f>IF(Indicadores!Y654="","",Indicadores!Y654)</f>
        <v/>
      </c>
      <c r="Z647" s="1" t="str">
        <f>IF(Indicadores!Z654="","",Indicadores!Z654)</f>
        <v/>
      </c>
      <c r="AA647" s="1" t="str">
        <f>IF(Indicadores!AA654="","",Indicadores!AA654)</f>
        <v/>
      </c>
      <c r="AB647" s="1" t="str">
        <f>IF(Indicadores!AB654="","",Indicadores!AB654)</f>
        <v/>
      </c>
      <c r="AC647" s="1" t="str">
        <f>IF(Indicadores!AC654="","",Indicadores!AC654)</f>
        <v/>
      </c>
      <c r="AD647" s="1" t="str">
        <f>IF(Indicadores!AD654="","",Indicadores!AD654)</f>
        <v/>
      </c>
      <c r="AE647" s="1" t="str">
        <f>IF(Indicadores!AE654="","",Indicadores!AE654)</f>
        <v/>
      </c>
      <c r="AF647" s="1" t="str">
        <f>IF(Indicadores!AF654="","",Indicadores!AF654)</f>
        <v/>
      </c>
      <c r="AG647" s="1" t="str">
        <f>IF(Indicadores!AG654="","",Indicadores!AG654)</f>
        <v/>
      </c>
      <c r="AH647" s="1" t="str">
        <f>IF(Indicadores!AH654="","",Indicadores!AH654)</f>
        <v/>
      </c>
      <c r="AI647" s="1" t="str">
        <f>IF(Indicadores!AI654="","",Indicadores!AI654)</f>
        <v/>
      </c>
      <c r="AJ647" s="1" t="str">
        <f>IF(Indicadores!AJ654="","",Indicadores!AJ654)</f>
        <v/>
      </c>
      <c r="AK647" s="1" t="str">
        <f>IF(Indicadores!AK654="","",Indicadores!AK654)</f>
        <v/>
      </c>
      <c r="AL647" s="1" t="str">
        <f>IF(Indicadores!AL654="","",Indicadores!AL654)</f>
        <v/>
      </c>
      <c r="AM647" s="1" t="str">
        <f>IF(Indicadores!AM654="","",Indicadores!AM654)</f>
        <v/>
      </c>
      <c r="AN647" s="1" t="str">
        <f>IF(Indicadores!AN654="","",Indicadores!AN654)</f>
        <v/>
      </c>
      <c r="AO647" s="1" t="str">
        <f>IF(Indicadores!AO654="","",Indicadores!AO654)</f>
        <v/>
      </c>
      <c r="AP647" s="1" t="str">
        <f>IF(Indicadores!AP654="","",Indicadores!AP654)</f>
        <v/>
      </c>
    </row>
    <row r="648" spans="1:42" x14ac:dyDescent="0.25">
      <c r="A648" s="1" t="str">
        <f>IF(Indicadores!A655="","",Indicadores!A655)</f>
        <v/>
      </c>
      <c r="B648" s="1" t="str">
        <f>IF(Indicadores!B655="","",IF(Indicadores!B655="NP",CONCATENATE(A648,"-E0001-",E648),Indicadores!B655))</f>
        <v/>
      </c>
      <c r="C648" s="1" t="str">
        <f>IF(Indicadores!C655="","",Indicadores!C655)</f>
        <v/>
      </c>
      <c r="D648" s="1" t="str">
        <f>IF(Indicadores!D655="","",Indicadores!D655)</f>
        <v/>
      </c>
      <c r="E648" s="1" t="str">
        <f>IF(Indicadores!E655="","",Indicadores!E655)</f>
        <v/>
      </c>
      <c r="F648" s="1" t="str">
        <f>IF(Indicadores!F655="","",Indicadores!F655)</f>
        <v/>
      </c>
      <c r="G648" s="1" t="str">
        <f>IF(Indicadores!G655="","",Indicadores!G655)</f>
        <v/>
      </c>
      <c r="H648" s="1" t="str">
        <f>IF(Indicadores!H655="","",Indicadores!H655)</f>
        <v/>
      </c>
      <c r="I648" s="1" t="str">
        <f>IF(Indicadores!I655="","",Indicadores!I655)</f>
        <v/>
      </c>
      <c r="J648" s="1" t="str">
        <f>IF(Indicadores!J655="","",Indicadores!J655)</f>
        <v/>
      </c>
      <c r="K648" s="1" t="str">
        <f>IF(Indicadores!K655="","",Indicadores!K655)</f>
        <v/>
      </c>
      <c r="L648" s="1" t="str">
        <f>IF(Indicadores!L655="","",Indicadores!L655)</f>
        <v/>
      </c>
      <c r="M648" s="1" t="str">
        <f>IF(Indicadores!M655="","",Indicadores!M655)</f>
        <v/>
      </c>
      <c r="N648" s="1" t="str">
        <f>IF(Indicadores!N655="","",Indicadores!N655)</f>
        <v/>
      </c>
      <c r="O648" s="1" t="str">
        <f>IF(Indicadores!O655="","",Indicadores!O655)</f>
        <v/>
      </c>
      <c r="P648" s="1" t="str">
        <f>IF(Indicadores!P655="","",Indicadores!P655)</f>
        <v/>
      </c>
      <c r="Q648" s="1" t="str">
        <f>IF(Indicadores!Q655="","",Indicadores!Q655)</f>
        <v/>
      </c>
      <c r="R648" s="1" t="str">
        <f>IF(Indicadores!R655="","",Indicadores!R655)</f>
        <v/>
      </c>
      <c r="S648" s="1" t="str">
        <f>IF(Indicadores!S655="","",Indicadores!S655)</f>
        <v/>
      </c>
      <c r="T648" s="1" t="str">
        <f>IF(Indicadores!T655="","",Indicadores!T655)</f>
        <v/>
      </c>
      <c r="U648" s="1" t="str">
        <f>IF(Indicadores!U655="","",Indicadores!U655)</f>
        <v/>
      </c>
      <c r="V648" s="1" t="str">
        <f>IF(Indicadores!V655="","",Indicadores!V655)</f>
        <v/>
      </c>
      <c r="W648" s="1" t="str">
        <f>IF(Indicadores!W655="","",Indicadores!W655)</f>
        <v/>
      </c>
      <c r="X648" s="1" t="str">
        <f>IF(Indicadores!X655="","",Indicadores!X655)</f>
        <v/>
      </c>
      <c r="Y648" s="1" t="str">
        <f>IF(Indicadores!Y655="","",Indicadores!Y655)</f>
        <v/>
      </c>
      <c r="Z648" s="1" t="str">
        <f>IF(Indicadores!Z655="","",Indicadores!Z655)</f>
        <v/>
      </c>
      <c r="AA648" s="1" t="str">
        <f>IF(Indicadores!AA655="","",Indicadores!AA655)</f>
        <v/>
      </c>
      <c r="AB648" s="1" t="str">
        <f>IF(Indicadores!AB655="","",Indicadores!AB655)</f>
        <v/>
      </c>
      <c r="AC648" s="1" t="str">
        <f>IF(Indicadores!AC655="","",Indicadores!AC655)</f>
        <v/>
      </c>
      <c r="AD648" s="1" t="str">
        <f>IF(Indicadores!AD655="","",Indicadores!AD655)</f>
        <v/>
      </c>
      <c r="AE648" s="1" t="str">
        <f>IF(Indicadores!AE655="","",Indicadores!AE655)</f>
        <v/>
      </c>
      <c r="AF648" s="1" t="str">
        <f>IF(Indicadores!AF655="","",Indicadores!AF655)</f>
        <v/>
      </c>
      <c r="AG648" s="1" t="str">
        <f>IF(Indicadores!AG655="","",Indicadores!AG655)</f>
        <v/>
      </c>
      <c r="AH648" s="1" t="str">
        <f>IF(Indicadores!AH655="","",Indicadores!AH655)</f>
        <v/>
      </c>
      <c r="AI648" s="1" t="str">
        <f>IF(Indicadores!AI655="","",Indicadores!AI655)</f>
        <v/>
      </c>
      <c r="AJ648" s="1" t="str">
        <f>IF(Indicadores!AJ655="","",Indicadores!AJ655)</f>
        <v/>
      </c>
      <c r="AK648" s="1" t="str">
        <f>IF(Indicadores!AK655="","",Indicadores!AK655)</f>
        <v/>
      </c>
      <c r="AL648" s="1" t="str">
        <f>IF(Indicadores!AL655="","",Indicadores!AL655)</f>
        <v/>
      </c>
      <c r="AM648" s="1" t="str">
        <f>IF(Indicadores!AM655="","",Indicadores!AM655)</f>
        <v/>
      </c>
      <c r="AN648" s="1" t="str">
        <f>IF(Indicadores!AN655="","",Indicadores!AN655)</f>
        <v/>
      </c>
      <c r="AO648" s="1" t="str">
        <f>IF(Indicadores!AO655="","",Indicadores!AO655)</f>
        <v/>
      </c>
      <c r="AP648" s="1" t="str">
        <f>IF(Indicadores!AP655="","",Indicadores!AP655)</f>
        <v/>
      </c>
    </row>
    <row r="649" spans="1:42" x14ac:dyDescent="0.25">
      <c r="A649" s="1" t="str">
        <f>IF(Indicadores!A656="","",Indicadores!A656)</f>
        <v/>
      </c>
      <c r="B649" s="1" t="str">
        <f>IF(Indicadores!B656="","",IF(Indicadores!B656="NP",CONCATENATE(A649,"-E0001-",E649),Indicadores!B656))</f>
        <v/>
      </c>
      <c r="C649" s="1" t="str">
        <f>IF(Indicadores!C656="","",Indicadores!C656)</f>
        <v/>
      </c>
      <c r="D649" s="1" t="str">
        <f>IF(Indicadores!D656="","",Indicadores!D656)</f>
        <v/>
      </c>
      <c r="E649" s="1" t="str">
        <f>IF(Indicadores!E656="","",Indicadores!E656)</f>
        <v/>
      </c>
      <c r="F649" s="1" t="str">
        <f>IF(Indicadores!F656="","",Indicadores!F656)</f>
        <v/>
      </c>
      <c r="G649" s="1" t="str">
        <f>IF(Indicadores!G656="","",Indicadores!G656)</f>
        <v/>
      </c>
      <c r="H649" s="1" t="str">
        <f>IF(Indicadores!H656="","",Indicadores!H656)</f>
        <v/>
      </c>
      <c r="I649" s="1" t="str">
        <f>IF(Indicadores!I656="","",Indicadores!I656)</f>
        <v/>
      </c>
      <c r="J649" s="1" t="str">
        <f>IF(Indicadores!J656="","",Indicadores!J656)</f>
        <v/>
      </c>
      <c r="K649" s="1" t="str">
        <f>IF(Indicadores!K656="","",Indicadores!K656)</f>
        <v/>
      </c>
      <c r="L649" s="1" t="str">
        <f>IF(Indicadores!L656="","",Indicadores!L656)</f>
        <v/>
      </c>
      <c r="M649" s="1" t="str">
        <f>IF(Indicadores!M656="","",Indicadores!M656)</f>
        <v/>
      </c>
      <c r="N649" s="1" t="str">
        <f>IF(Indicadores!N656="","",Indicadores!N656)</f>
        <v/>
      </c>
      <c r="O649" s="1" t="str">
        <f>IF(Indicadores!O656="","",Indicadores!O656)</f>
        <v/>
      </c>
      <c r="P649" s="1" t="str">
        <f>IF(Indicadores!P656="","",Indicadores!P656)</f>
        <v/>
      </c>
      <c r="Q649" s="1" t="str">
        <f>IF(Indicadores!Q656="","",Indicadores!Q656)</f>
        <v/>
      </c>
      <c r="R649" s="1" t="str">
        <f>IF(Indicadores!R656="","",Indicadores!R656)</f>
        <v/>
      </c>
      <c r="S649" s="1" t="str">
        <f>IF(Indicadores!S656="","",Indicadores!S656)</f>
        <v/>
      </c>
      <c r="T649" s="1" t="str">
        <f>IF(Indicadores!T656="","",Indicadores!T656)</f>
        <v/>
      </c>
      <c r="U649" s="1" t="str">
        <f>IF(Indicadores!U656="","",Indicadores!U656)</f>
        <v/>
      </c>
      <c r="V649" s="1" t="str">
        <f>IF(Indicadores!V656="","",Indicadores!V656)</f>
        <v/>
      </c>
      <c r="W649" s="1" t="str">
        <f>IF(Indicadores!W656="","",Indicadores!W656)</f>
        <v/>
      </c>
      <c r="X649" s="1" t="str">
        <f>IF(Indicadores!X656="","",Indicadores!X656)</f>
        <v/>
      </c>
      <c r="Y649" s="1" t="str">
        <f>IF(Indicadores!Y656="","",Indicadores!Y656)</f>
        <v/>
      </c>
      <c r="Z649" s="1" t="str">
        <f>IF(Indicadores!Z656="","",Indicadores!Z656)</f>
        <v/>
      </c>
      <c r="AA649" s="1" t="str">
        <f>IF(Indicadores!AA656="","",Indicadores!AA656)</f>
        <v/>
      </c>
      <c r="AB649" s="1" t="str">
        <f>IF(Indicadores!AB656="","",Indicadores!AB656)</f>
        <v/>
      </c>
      <c r="AC649" s="1" t="str">
        <f>IF(Indicadores!AC656="","",Indicadores!AC656)</f>
        <v/>
      </c>
      <c r="AD649" s="1" t="str">
        <f>IF(Indicadores!AD656="","",Indicadores!AD656)</f>
        <v/>
      </c>
      <c r="AE649" s="1" t="str">
        <f>IF(Indicadores!AE656="","",Indicadores!AE656)</f>
        <v/>
      </c>
      <c r="AF649" s="1" t="str">
        <f>IF(Indicadores!AF656="","",Indicadores!AF656)</f>
        <v/>
      </c>
      <c r="AG649" s="1" t="str">
        <f>IF(Indicadores!AG656="","",Indicadores!AG656)</f>
        <v/>
      </c>
      <c r="AH649" s="1" t="str">
        <f>IF(Indicadores!AH656="","",Indicadores!AH656)</f>
        <v/>
      </c>
      <c r="AI649" s="1" t="str">
        <f>IF(Indicadores!AI656="","",Indicadores!AI656)</f>
        <v/>
      </c>
      <c r="AJ649" s="1" t="str">
        <f>IF(Indicadores!AJ656="","",Indicadores!AJ656)</f>
        <v/>
      </c>
      <c r="AK649" s="1" t="str">
        <f>IF(Indicadores!AK656="","",Indicadores!AK656)</f>
        <v/>
      </c>
      <c r="AL649" s="1" t="str">
        <f>IF(Indicadores!AL656="","",Indicadores!AL656)</f>
        <v/>
      </c>
      <c r="AM649" s="1" t="str">
        <f>IF(Indicadores!AM656="","",Indicadores!AM656)</f>
        <v/>
      </c>
      <c r="AN649" s="1" t="str">
        <f>IF(Indicadores!AN656="","",Indicadores!AN656)</f>
        <v/>
      </c>
      <c r="AO649" s="1" t="str">
        <f>IF(Indicadores!AO656="","",Indicadores!AO656)</f>
        <v/>
      </c>
      <c r="AP649" s="1" t="str">
        <f>IF(Indicadores!AP656="","",Indicadores!AP656)</f>
        <v/>
      </c>
    </row>
    <row r="650" spans="1:42" x14ac:dyDescent="0.25">
      <c r="A650" s="1" t="str">
        <f>IF(Indicadores!A657="","",Indicadores!A657)</f>
        <v/>
      </c>
      <c r="B650" s="1" t="str">
        <f>IF(Indicadores!B657="","",IF(Indicadores!B657="NP",CONCATENATE(A650,"-E0001-",E650),Indicadores!B657))</f>
        <v/>
      </c>
      <c r="C650" s="1" t="str">
        <f>IF(Indicadores!C657="","",Indicadores!C657)</f>
        <v/>
      </c>
      <c r="D650" s="1" t="str">
        <f>IF(Indicadores!D657="","",Indicadores!D657)</f>
        <v/>
      </c>
      <c r="E650" s="1" t="str">
        <f>IF(Indicadores!E657="","",Indicadores!E657)</f>
        <v/>
      </c>
      <c r="F650" s="1" t="str">
        <f>IF(Indicadores!F657="","",Indicadores!F657)</f>
        <v/>
      </c>
      <c r="G650" s="1" t="str">
        <f>IF(Indicadores!G657="","",Indicadores!G657)</f>
        <v/>
      </c>
      <c r="H650" s="1" t="str">
        <f>IF(Indicadores!H657="","",Indicadores!H657)</f>
        <v/>
      </c>
      <c r="I650" s="1" t="str">
        <f>IF(Indicadores!I657="","",Indicadores!I657)</f>
        <v/>
      </c>
      <c r="J650" s="1" t="str">
        <f>IF(Indicadores!J657="","",Indicadores!J657)</f>
        <v/>
      </c>
      <c r="K650" s="1" t="str">
        <f>IF(Indicadores!K657="","",Indicadores!K657)</f>
        <v/>
      </c>
      <c r="L650" s="1" t="str">
        <f>IF(Indicadores!L657="","",Indicadores!L657)</f>
        <v/>
      </c>
      <c r="M650" s="1" t="str">
        <f>IF(Indicadores!M657="","",Indicadores!M657)</f>
        <v/>
      </c>
      <c r="N650" s="1" t="str">
        <f>IF(Indicadores!N657="","",Indicadores!N657)</f>
        <v/>
      </c>
      <c r="O650" s="1" t="str">
        <f>IF(Indicadores!O657="","",Indicadores!O657)</f>
        <v/>
      </c>
      <c r="P650" s="1" t="str">
        <f>IF(Indicadores!P657="","",Indicadores!P657)</f>
        <v/>
      </c>
      <c r="Q650" s="1" t="str">
        <f>IF(Indicadores!Q657="","",Indicadores!Q657)</f>
        <v/>
      </c>
      <c r="R650" s="1" t="str">
        <f>IF(Indicadores!R657="","",Indicadores!R657)</f>
        <v/>
      </c>
      <c r="S650" s="1" t="str">
        <f>IF(Indicadores!S657="","",Indicadores!S657)</f>
        <v/>
      </c>
      <c r="T650" s="1" t="str">
        <f>IF(Indicadores!T657="","",Indicadores!T657)</f>
        <v/>
      </c>
      <c r="U650" s="1" t="str">
        <f>IF(Indicadores!U657="","",Indicadores!U657)</f>
        <v/>
      </c>
      <c r="V650" s="1" t="str">
        <f>IF(Indicadores!V657="","",Indicadores!V657)</f>
        <v/>
      </c>
      <c r="W650" s="1" t="str">
        <f>IF(Indicadores!W657="","",Indicadores!W657)</f>
        <v/>
      </c>
      <c r="X650" s="1" t="str">
        <f>IF(Indicadores!X657="","",Indicadores!X657)</f>
        <v/>
      </c>
      <c r="Y650" s="1" t="str">
        <f>IF(Indicadores!Y657="","",Indicadores!Y657)</f>
        <v/>
      </c>
      <c r="Z650" s="1" t="str">
        <f>IF(Indicadores!Z657="","",Indicadores!Z657)</f>
        <v/>
      </c>
      <c r="AA650" s="1" t="str">
        <f>IF(Indicadores!AA657="","",Indicadores!AA657)</f>
        <v/>
      </c>
      <c r="AB650" s="1" t="str">
        <f>IF(Indicadores!AB657="","",Indicadores!AB657)</f>
        <v/>
      </c>
      <c r="AC650" s="1" t="str">
        <f>IF(Indicadores!AC657="","",Indicadores!AC657)</f>
        <v/>
      </c>
      <c r="AD650" s="1" t="str">
        <f>IF(Indicadores!AD657="","",Indicadores!AD657)</f>
        <v/>
      </c>
      <c r="AE650" s="1" t="str">
        <f>IF(Indicadores!AE657="","",Indicadores!AE657)</f>
        <v/>
      </c>
      <c r="AF650" s="1" t="str">
        <f>IF(Indicadores!AF657="","",Indicadores!AF657)</f>
        <v/>
      </c>
      <c r="AG650" s="1" t="str">
        <f>IF(Indicadores!AG657="","",Indicadores!AG657)</f>
        <v/>
      </c>
      <c r="AH650" s="1" t="str">
        <f>IF(Indicadores!AH657="","",Indicadores!AH657)</f>
        <v/>
      </c>
      <c r="AI650" s="1" t="str">
        <f>IF(Indicadores!AI657="","",Indicadores!AI657)</f>
        <v/>
      </c>
      <c r="AJ650" s="1" t="str">
        <f>IF(Indicadores!AJ657="","",Indicadores!AJ657)</f>
        <v/>
      </c>
      <c r="AK650" s="1" t="str">
        <f>IF(Indicadores!AK657="","",Indicadores!AK657)</f>
        <v/>
      </c>
      <c r="AL650" s="1" t="str">
        <f>IF(Indicadores!AL657="","",Indicadores!AL657)</f>
        <v/>
      </c>
      <c r="AM650" s="1" t="str">
        <f>IF(Indicadores!AM657="","",Indicadores!AM657)</f>
        <v/>
      </c>
      <c r="AN650" s="1" t="str">
        <f>IF(Indicadores!AN657="","",Indicadores!AN657)</f>
        <v/>
      </c>
      <c r="AO650" s="1" t="str">
        <f>IF(Indicadores!AO657="","",Indicadores!AO657)</f>
        <v/>
      </c>
      <c r="AP650" s="1" t="str">
        <f>IF(Indicadores!AP657="","",Indicadores!AP657)</f>
        <v/>
      </c>
    </row>
    <row r="651" spans="1:42" x14ac:dyDescent="0.25">
      <c r="A651" s="1" t="str">
        <f>IF(Indicadores!A658="","",Indicadores!A658)</f>
        <v/>
      </c>
      <c r="B651" s="1" t="str">
        <f>IF(Indicadores!B658="","",IF(Indicadores!B658="NP",CONCATENATE(A651,"-E0001-",E651),Indicadores!B658))</f>
        <v/>
      </c>
      <c r="C651" s="1" t="str">
        <f>IF(Indicadores!C658="","",Indicadores!C658)</f>
        <v/>
      </c>
      <c r="D651" s="1" t="str">
        <f>IF(Indicadores!D658="","",Indicadores!D658)</f>
        <v/>
      </c>
      <c r="E651" s="1" t="str">
        <f>IF(Indicadores!E658="","",Indicadores!E658)</f>
        <v/>
      </c>
      <c r="F651" s="1" t="str">
        <f>IF(Indicadores!F658="","",Indicadores!F658)</f>
        <v/>
      </c>
      <c r="G651" s="1" t="str">
        <f>IF(Indicadores!G658="","",Indicadores!G658)</f>
        <v/>
      </c>
      <c r="H651" s="1" t="str">
        <f>IF(Indicadores!H658="","",Indicadores!H658)</f>
        <v/>
      </c>
      <c r="I651" s="1" t="str">
        <f>IF(Indicadores!I658="","",Indicadores!I658)</f>
        <v/>
      </c>
      <c r="J651" s="1" t="str">
        <f>IF(Indicadores!J658="","",Indicadores!J658)</f>
        <v/>
      </c>
      <c r="K651" s="1" t="str">
        <f>IF(Indicadores!K658="","",Indicadores!K658)</f>
        <v/>
      </c>
      <c r="L651" s="1" t="str">
        <f>IF(Indicadores!L658="","",Indicadores!L658)</f>
        <v/>
      </c>
      <c r="M651" s="1" t="str">
        <f>IF(Indicadores!M658="","",Indicadores!M658)</f>
        <v/>
      </c>
      <c r="N651" s="1" t="str">
        <f>IF(Indicadores!N658="","",Indicadores!N658)</f>
        <v/>
      </c>
      <c r="O651" s="1" t="str">
        <f>IF(Indicadores!O658="","",Indicadores!O658)</f>
        <v/>
      </c>
      <c r="P651" s="1" t="str">
        <f>IF(Indicadores!P658="","",Indicadores!P658)</f>
        <v/>
      </c>
      <c r="Q651" s="1" t="str">
        <f>IF(Indicadores!Q658="","",Indicadores!Q658)</f>
        <v/>
      </c>
      <c r="R651" s="1" t="str">
        <f>IF(Indicadores!R658="","",Indicadores!R658)</f>
        <v/>
      </c>
      <c r="S651" s="1" t="str">
        <f>IF(Indicadores!S658="","",Indicadores!S658)</f>
        <v/>
      </c>
      <c r="T651" s="1" t="str">
        <f>IF(Indicadores!T658="","",Indicadores!T658)</f>
        <v/>
      </c>
      <c r="U651" s="1" t="str">
        <f>IF(Indicadores!U658="","",Indicadores!U658)</f>
        <v/>
      </c>
      <c r="V651" s="1" t="str">
        <f>IF(Indicadores!V658="","",Indicadores!V658)</f>
        <v/>
      </c>
      <c r="W651" s="1" t="str">
        <f>IF(Indicadores!W658="","",Indicadores!W658)</f>
        <v/>
      </c>
      <c r="X651" s="1" t="str">
        <f>IF(Indicadores!X658="","",Indicadores!X658)</f>
        <v/>
      </c>
      <c r="Y651" s="1" t="str">
        <f>IF(Indicadores!Y658="","",Indicadores!Y658)</f>
        <v/>
      </c>
      <c r="Z651" s="1" t="str">
        <f>IF(Indicadores!Z658="","",Indicadores!Z658)</f>
        <v/>
      </c>
      <c r="AA651" s="1" t="str">
        <f>IF(Indicadores!AA658="","",Indicadores!AA658)</f>
        <v/>
      </c>
      <c r="AB651" s="1" t="str">
        <f>IF(Indicadores!AB658="","",Indicadores!AB658)</f>
        <v/>
      </c>
      <c r="AC651" s="1" t="str">
        <f>IF(Indicadores!AC658="","",Indicadores!AC658)</f>
        <v/>
      </c>
      <c r="AD651" s="1" t="str">
        <f>IF(Indicadores!AD658="","",Indicadores!AD658)</f>
        <v/>
      </c>
      <c r="AE651" s="1" t="str">
        <f>IF(Indicadores!AE658="","",Indicadores!AE658)</f>
        <v/>
      </c>
      <c r="AF651" s="1" t="str">
        <f>IF(Indicadores!AF658="","",Indicadores!AF658)</f>
        <v/>
      </c>
      <c r="AG651" s="1" t="str">
        <f>IF(Indicadores!AG658="","",Indicadores!AG658)</f>
        <v/>
      </c>
      <c r="AH651" s="1" t="str">
        <f>IF(Indicadores!AH658="","",Indicadores!AH658)</f>
        <v/>
      </c>
      <c r="AI651" s="1" t="str">
        <f>IF(Indicadores!AI658="","",Indicadores!AI658)</f>
        <v/>
      </c>
      <c r="AJ651" s="1" t="str">
        <f>IF(Indicadores!AJ658="","",Indicadores!AJ658)</f>
        <v/>
      </c>
      <c r="AK651" s="1" t="str">
        <f>IF(Indicadores!AK658="","",Indicadores!AK658)</f>
        <v/>
      </c>
      <c r="AL651" s="1" t="str">
        <f>IF(Indicadores!AL658="","",Indicadores!AL658)</f>
        <v/>
      </c>
      <c r="AM651" s="1" t="str">
        <f>IF(Indicadores!AM658="","",Indicadores!AM658)</f>
        <v/>
      </c>
      <c r="AN651" s="1" t="str">
        <f>IF(Indicadores!AN658="","",Indicadores!AN658)</f>
        <v/>
      </c>
      <c r="AO651" s="1" t="str">
        <f>IF(Indicadores!AO658="","",Indicadores!AO658)</f>
        <v/>
      </c>
      <c r="AP651" s="1" t="str">
        <f>IF(Indicadores!AP658="","",Indicadores!AP658)</f>
        <v/>
      </c>
    </row>
    <row r="652" spans="1:42" x14ac:dyDescent="0.25">
      <c r="A652" s="1" t="str">
        <f>IF(Indicadores!A659="","",Indicadores!A659)</f>
        <v/>
      </c>
      <c r="B652" s="1" t="str">
        <f>IF(Indicadores!B659="","",IF(Indicadores!B659="NP",CONCATENATE(A652,"-E0001-",E652),Indicadores!B659))</f>
        <v/>
      </c>
      <c r="C652" s="1" t="str">
        <f>IF(Indicadores!C659="","",Indicadores!C659)</f>
        <v/>
      </c>
      <c r="D652" s="1" t="str">
        <f>IF(Indicadores!D659="","",Indicadores!D659)</f>
        <v/>
      </c>
      <c r="E652" s="1" t="str">
        <f>IF(Indicadores!E659="","",Indicadores!E659)</f>
        <v/>
      </c>
      <c r="F652" s="1" t="str">
        <f>IF(Indicadores!F659="","",Indicadores!F659)</f>
        <v/>
      </c>
      <c r="G652" s="1" t="str">
        <f>IF(Indicadores!G659="","",Indicadores!G659)</f>
        <v/>
      </c>
      <c r="H652" s="1" t="str">
        <f>IF(Indicadores!H659="","",Indicadores!H659)</f>
        <v/>
      </c>
      <c r="I652" s="1" t="str">
        <f>IF(Indicadores!I659="","",Indicadores!I659)</f>
        <v/>
      </c>
      <c r="J652" s="1" t="str">
        <f>IF(Indicadores!J659="","",Indicadores!J659)</f>
        <v/>
      </c>
      <c r="K652" s="1" t="str">
        <f>IF(Indicadores!K659="","",Indicadores!K659)</f>
        <v/>
      </c>
      <c r="L652" s="1" t="str">
        <f>IF(Indicadores!L659="","",Indicadores!L659)</f>
        <v/>
      </c>
      <c r="M652" s="1" t="str">
        <f>IF(Indicadores!M659="","",Indicadores!M659)</f>
        <v/>
      </c>
      <c r="N652" s="1" t="str">
        <f>IF(Indicadores!N659="","",Indicadores!N659)</f>
        <v/>
      </c>
      <c r="O652" s="1" t="str">
        <f>IF(Indicadores!O659="","",Indicadores!O659)</f>
        <v/>
      </c>
      <c r="P652" s="1" t="str">
        <f>IF(Indicadores!P659="","",Indicadores!P659)</f>
        <v/>
      </c>
      <c r="Q652" s="1" t="str">
        <f>IF(Indicadores!Q659="","",Indicadores!Q659)</f>
        <v/>
      </c>
      <c r="R652" s="1" t="str">
        <f>IF(Indicadores!R659="","",Indicadores!R659)</f>
        <v/>
      </c>
      <c r="S652" s="1" t="str">
        <f>IF(Indicadores!S659="","",Indicadores!S659)</f>
        <v/>
      </c>
      <c r="T652" s="1" t="str">
        <f>IF(Indicadores!T659="","",Indicadores!T659)</f>
        <v/>
      </c>
      <c r="U652" s="1" t="str">
        <f>IF(Indicadores!U659="","",Indicadores!U659)</f>
        <v/>
      </c>
      <c r="V652" s="1" t="str">
        <f>IF(Indicadores!V659="","",Indicadores!V659)</f>
        <v/>
      </c>
      <c r="W652" s="1" t="str">
        <f>IF(Indicadores!W659="","",Indicadores!W659)</f>
        <v/>
      </c>
      <c r="X652" s="1" t="str">
        <f>IF(Indicadores!X659="","",Indicadores!X659)</f>
        <v/>
      </c>
      <c r="Y652" s="1" t="str">
        <f>IF(Indicadores!Y659="","",Indicadores!Y659)</f>
        <v/>
      </c>
      <c r="Z652" s="1" t="str">
        <f>IF(Indicadores!Z659="","",Indicadores!Z659)</f>
        <v/>
      </c>
      <c r="AA652" s="1" t="str">
        <f>IF(Indicadores!AA659="","",Indicadores!AA659)</f>
        <v/>
      </c>
      <c r="AB652" s="1" t="str">
        <f>IF(Indicadores!AB659="","",Indicadores!AB659)</f>
        <v/>
      </c>
      <c r="AC652" s="1" t="str">
        <f>IF(Indicadores!AC659="","",Indicadores!AC659)</f>
        <v/>
      </c>
      <c r="AD652" s="1" t="str">
        <f>IF(Indicadores!AD659="","",Indicadores!AD659)</f>
        <v/>
      </c>
      <c r="AE652" s="1" t="str">
        <f>IF(Indicadores!AE659="","",Indicadores!AE659)</f>
        <v/>
      </c>
      <c r="AF652" s="1" t="str">
        <f>IF(Indicadores!AF659="","",Indicadores!AF659)</f>
        <v/>
      </c>
      <c r="AG652" s="1" t="str">
        <f>IF(Indicadores!AG659="","",Indicadores!AG659)</f>
        <v/>
      </c>
      <c r="AH652" s="1" t="str">
        <f>IF(Indicadores!AH659="","",Indicadores!AH659)</f>
        <v/>
      </c>
      <c r="AI652" s="1" t="str">
        <f>IF(Indicadores!AI659="","",Indicadores!AI659)</f>
        <v/>
      </c>
      <c r="AJ652" s="1" t="str">
        <f>IF(Indicadores!AJ659="","",Indicadores!AJ659)</f>
        <v/>
      </c>
      <c r="AK652" s="1" t="str">
        <f>IF(Indicadores!AK659="","",Indicadores!AK659)</f>
        <v/>
      </c>
      <c r="AL652" s="1" t="str">
        <f>IF(Indicadores!AL659="","",Indicadores!AL659)</f>
        <v/>
      </c>
      <c r="AM652" s="1" t="str">
        <f>IF(Indicadores!AM659="","",Indicadores!AM659)</f>
        <v/>
      </c>
      <c r="AN652" s="1" t="str">
        <f>IF(Indicadores!AN659="","",Indicadores!AN659)</f>
        <v/>
      </c>
      <c r="AO652" s="1" t="str">
        <f>IF(Indicadores!AO659="","",Indicadores!AO659)</f>
        <v/>
      </c>
      <c r="AP652" s="1" t="str">
        <f>IF(Indicadores!AP659="","",Indicadores!AP659)</f>
        <v/>
      </c>
    </row>
    <row r="653" spans="1:42" x14ac:dyDescent="0.25">
      <c r="A653" s="1" t="str">
        <f>IF(Indicadores!A660="","",Indicadores!A660)</f>
        <v/>
      </c>
      <c r="B653" s="1" t="str">
        <f>IF(Indicadores!B660="","",IF(Indicadores!B660="NP",CONCATENATE(A653,"-E0001-",E653),Indicadores!B660))</f>
        <v/>
      </c>
      <c r="C653" s="1" t="str">
        <f>IF(Indicadores!C660="","",Indicadores!C660)</f>
        <v/>
      </c>
      <c r="D653" s="1" t="str">
        <f>IF(Indicadores!D660="","",Indicadores!D660)</f>
        <v/>
      </c>
      <c r="E653" s="1" t="str">
        <f>IF(Indicadores!E660="","",Indicadores!E660)</f>
        <v/>
      </c>
      <c r="F653" s="1" t="str">
        <f>IF(Indicadores!F660="","",Indicadores!F660)</f>
        <v/>
      </c>
      <c r="G653" s="1" t="str">
        <f>IF(Indicadores!G660="","",Indicadores!G660)</f>
        <v/>
      </c>
      <c r="H653" s="1" t="str">
        <f>IF(Indicadores!H660="","",Indicadores!H660)</f>
        <v/>
      </c>
      <c r="I653" s="1" t="str">
        <f>IF(Indicadores!I660="","",Indicadores!I660)</f>
        <v/>
      </c>
      <c r="J653" s="1" t="str">
        <f>IF(Indicadores!J660="","",Indicadores!J660)</f>
        <v/>
      </c>
      <c r="K653" s="1" t="str">
        <f>IF(Indicadores!K660="","",Indicadores!K660)</f>
        <v/>
      </c>
      <c r="L653" s="1" t="str">
        <f>IF(Indicadores!L660="","",Indicadores!L660)</f>
        <v/>
      </c>
      <c r="M653" s="1" t="str">
        <f>IF(Indicadores!M660="","",Indicadores!M660)</f>
        <v/>
      </c>
      <c r="N653" s="1" t="str">
        <f>IF(Indicadores!N660="","",Indicadores!N660)</f>
        <v/>
      </c>
      <c r="O653" s="1" t="str">
        <f>IF(Indicadores!O660="","",Indicadores!O660)</f>
        <v/>
      </c>
      <c r="P653" s="1" t="str">
        <f>IF(Indicadores!P660="","",Indicadores!P660)</f>
        <v/>
      </c>
      <c r="Q653" s="1" t="str">
        <f>IF(Indicadores!Q660="","",Indicadores!Q660)</f>
        <v/>
      </c>
      <c r="R653" s="1" t="str">
        <f>IF(Indicadores!R660="","",Indicadores!R660)</f>
        <v/>
      </c>
      <c r="S653" s="1" t="str">
        <f>IF(Indicadores!S660="","",Indicadores!S660)</f>
        <v/>
      </c>
      <c r="T653" s="1" t="str">
        <f>IF(Indicadores!T660="","",Indicadores!T660)</f>
        <v/>
      </c>
      <c r="U653" s="1" t="str">
        <f>IF(Indicadores!U660="","",Indicadores!U660)</f>
        <v/>
      </c>
      <c r="V653" s="1" t="str">
        <f>IF(Indicadores!V660="","",Indicadores!V660)</f>
        <v/>
      </c>
      <c r="W653" s="1" t="str">
        <f>IF(Indicadores!W660="","",Indicadores!W660)</f>
        <v/>
      </c>
      <c r="X653" s="1" t="str">
        <f>IF(Indicadores!X660="","",Indicadores!X660)</f>
        <v/>
      </c>
      <c r="Y653" s="1" t="str">
        <f>IF(Indicadores!Y660="","",Indicadores!Y660)</f>
        <v/>
      </c>
      <c r="Z653" s="1" t="str">
        <f>IF(Indicadores!Z660="","",Indicadores!Z660)</f>
        <v/>
      </c>
      <c r="AA653" s="1" t="str">
        <f>IF(Indicadores!AA660="","",Indicadores!AA660)</f>
        <v/>
      </c>
      <c r="AB653" s="1" t="str">
        <f>IF(Indicadores!AB660="","",Indicadores!AB660)</f>
        <v/>
      </c>
      <c r="AC653" s="1" t="str">
        <f>IF(Indicadores!AC660="","",Indicadores!AC660)</f>
        <v/>
      </c>
      <c r="AD653" s="1" t="str">
        <f>IF(Indicadores!AD660="","",Indicadores!AD660)</f>
        <v/>
      </c>
      <c r="AE653" s="1" t="str">
        <f>IF(Indicadores!AE660="","",Indicadores!AE660)</f>
        <v/>
      </c>
      <c r="AF653" s="1" t="str">
        <f>IF(Indicadores!AF660="","",Indicadores!AF660)</f>
        <v/>
      </c>
      <c r="AG653" s="1" t="str">
        <f>IF(Indicadores!AG660="","",Indicadores!AG660)</f>
        <v/>
      </c>
      <c r="AH653" s="1" t="str">
        <f>IF(Indicadores!AH660="","",Indicadores!AH660)</f>
        <v/>
      </c>
      <c r="AI653" s="1" t="str">
        <f>IF(Indicadores!AI660="","",Indicadores!AI660)</f>
        <v/>
      </c>
      <c r="AJ653" s="1" t="str">
        <f>IF(Indicadores!AJ660="","",Indicadores!AJ660)</f>
        <v/>
      </c>
      <c r="AK653" s="1" t="str">
        <f>IF(Indicadores!AK660="","",Indicadores!AK660)</f>
        <v/>
      </c>
      <c r="AL653" s="1" t="str">
        <f>IF(Indicadores!AL660="","",Indicadores!AL660)</f>
        <v/>
      </c>
      <c r="AM653" s="1" t="str">
        <f>IF(Indicadores!AM660="","",Indicadores!AM660)</f>
        <v/>
      </c>
      <c r="AN653" s="1" t="str">
        <f>IF(Indicadores!AN660="","",Indicadores!AN660)</f>
        <v/>
      </c>
      <c r="AO653" s="1" t="str">
        <f>IF(Indicadores!AO660="","",Indicadores!AO660)</f>
        <v/>
      </c>
      <c r="AP653" s="1" t="str">
        <f>IF(Indicadores!AP660="","",Indicadores!AP660)</f>
        <v/>
      </c>
    </row>
    <row r="654" spans="1:42" x14ac:dyDescent="0.25">
      <c r="A654" s="1" t="str">
        <f>IF(Indicadores!A661="","",Indicadores!A661)</f>
        <v/>
      </c>
      <c r="B654" s="1" t="str">
        <f>IF(Indicadores!B661="","",IF(Indicadores!B661="NP",CONCATENATE(A654,"-E0001-",E654),Indicadores!B661))</f>
        <v/>
      </c>
      <c r="C654" s="1" t="str">
        <f>IF(Indicadores!C661="","",Indicadores!C661)</f>
        <v/>
      </c>
      <c r="D654" s="1" t="str">
        <f>IF(Indicadores!D661="","",Indicadores!D661)</f>
        <v/>
      </c>
      <c r="E654" s="1" t="str">
        <f>IF(Indicadores!E661="","",Indicadores!E661)</f>
        <v/>
      </c>
      <c r="F654" s="1" t="str">
        <f>IF(Indicadores!F661="","",Indicadores!F661)</f>
        <v/>
      </c>
      <c r="G654" s="1" t="str">
        <f>IF(Indicadores!G661="","",Indicadores!G661)</f>
        <v/>
      </c>
      <c r="H654" s="1" t="str">
        <f>IF(Indicadores!H661="","",Indicadores!H661)</f>
        <v/>
      </c>
      <c r="I654" s="1" t="str">
        <f>IF(Indicadores!I661="","",Indicadores!I661)</f>
        <v/>
      </c>
      <c r="J654" s="1" t="str">
        <f>IF(Indicadores!J661="","",Indicadores!J661)</f>
        <v/>
      </c>
      <c r="K654" s="1" t="str">
        <f>IF(Indicadores!K661="","",Indicadores!K661)</f>
        <v/>
      </c>
      <c r="L654" s="1" t="str">
        <f>IF(Indicadores!L661="","",Indicadores!L661)</f>
        <v/>
      </c>
      <c r="M654" s="1" t="str">
        <f>IF(Indicadores!M661="","",Indicadores!M661)</f>
        <v/>
      </c>
      <c r="N654" s="1" t="str">
        <f>IF(Indicadores!N661="","",Indicadores!N661)</f>
        <v/>
      </c>
      <c r="O654" s="1" t="str">
        <f>IF(Indicadores!O661="","",Indicadores!O661)</f>
        <v/>
      </c>
      <c r="P654" s="1" t="str">
        <f>IF(Indicadores!P661="","",Indicadores!P661)</f>
        <v/>
      </c>
      <c r="Q654" s="1" t="str">
        <f>IF(Indicadores!Q661="","",Indicadores!Q661)</f>
        <v/>
      </c>
      <c r="R654" s="1" t="str">
        <f>IF(Indicadores!R661="","",Indicadores!R661)</f>
        <v/>
      </c>
      <c r="S654" s="1" t="str">
        <f>IF(Indicadores!S661="","",Indicadores!S661)</f>
        <v/>
      </c>
      <c r="T654" s="1" t="str">
        <f>IF(Indicadores!T661="","",Indicadores!T661)</f>
        <v/>
      </c>
      <c r="U654" s="1" t="str">
        <f>IF(Indicadores!U661="","",Indicadores!U661)</f>
        <v/>
      </c>
      <c r="V654" s="1" t="str">
        <f>IF(Indicadores!V661="","",Indicadores!V661)</f>
        <v/>
      </c>
      <c r="W654" s="1" t="str">
        <f>IF(Indicadores!W661="","",Indicadores!W661)</f>
        <v/>
      </c>
      <c r="X654" s="1" t="str">
        <f>IF(Indicadores!X661="","",Indicadores!X661)</f>
        <v/>
      </c>
      <c r="Y654" s="1" t="str">
        <f>IF(Indicadores!Y661="","",Indicadores!Y661)</f>
        <v/>
      </c>
      <c r="Z654" s="1" t="str">
        <f>IF(Indicadores!Z661="","",Indicadores!Z661)</f>
        <v/>
      </c>
      <c r="AA654" s="1" t="str">
        <f>IF(Indicadores!AA661="","",Indicadores!AA661)</f>
        <v/>
      </c>
      <c r="AB654" s="1" t="str">
        <f>IF(Indicadores!AB661="","",Indicadores!AB661)</f>
        <v/>
      </c>
      <c r="AC654" s="1" t="str">
        <f>IF(Indicadores!AC661="","",Indicadores!AC661)</f>
        <v/>
      </c>
      <c r="AD654" s="1" t="str">
        <f>IF(Indicadores!AD661="","",Indicadores!AD661)</f>
        <v/>
      </c>
      <c r="AE654" s="1" t="str">
        <f>IF(Indicadores!AE661="","",Indicadores!AE661)</f>
        <v/>
      </c>
      <c r="AF654" s="1" t="str">
        <f>IF(Indicadores!AF661="","",Indicadores!AF661)</f>
        <v/>
      </c>
      <c r="AG654" s="1" t="str">
        <f>IF(Indicadores!AG661="","",Indicadores!AG661)</f>
        <v/>
      </c>
      <c r="AH654" s="1" t="str">
        <f>IF(Indicadores!AH661="","",Indicadores!AH661)</f>
        <v/>
      </c>
      <c r="AI654" s="1" t="str">
        <f>IF(Indicadores!AI661="","",Indicadores!AI661)</f>
        <v/>
      </c>
      <c r="AJ654" s="1" t="str">
        <f>IF(Indicadores!AJ661="","",Indicadores!AJ661)</f>
        <v/>
      </c>
      <c r="AK654" s="1" t="str">
        <f>IF(Indicadores!AK661="","",Indicadores!AK661)</f>
        <v/>
      </c>
      <c r="AL654" s="1" t="str">
        <f>IF(Indicadores!AL661="","",Indicadores!AL661)</f>
        <v/>
      </c>
      <c r="AM654" s="1" t="str">
        <f>IF(Indicadores!AM661="","",Indicadores!AM661)</f>
        <v/>
      </c>
      <c r="AN654" s="1" t="str">
        <f>IF(Indicadores!AN661="","",Indicadores!AN661)</f>
        <v/>
      </c>
      <c r="AO654" s="1" t="str">
        <f>IF(Indicadores!AO661="","",Indicadores!AO661)</f>
        <v/>
      </c>
      <c r="AP654" s="1" t="str">
        <f>IF(Indicadores!AP661="","",Indicadores!AP661)</f>
        <v/>
      </c>
    </row>
    <row r="655" spans="1:42" x14ac:dyDescent="0.25">
      <c r="A655" s="1" t="str">
        <f>IF(Indicadores!A662="","",Indicadores!A662)</f>
        <v/>
      </c>
      <c r="B655" s="1" t="str">
        <f>IF(Indicadores!B662="","",IF(Indicadores!B662="NP",CONCATENATE(A655,"-E0001-",E655),Indicadores!B662))</f>
        <v/>
      </c>
      <c r="C655" s="1" t="str">
        <f>IF(Indicadores!C662="","",Indicadores!C662)</f>
        <v/>
      </c>
      <c r="D655" s="1" t="str">
        <f>IF(Indicadores!D662="","",Indicadores!D662)</f>
        <v/>
      </c>
      <c r="E655" s="1" t="str">
        <f>IF(Indicadores!E662="","",Indicadores!E662)</f>
        <v/>
      </c>
      <c r="F655" s="1" t="str">
        <f>IF(Indicadores!F662="","",Indicadores!F662)</f>
        <v/>
      </c>
      <c r="G655" s="1" t="str">
        <f>IF(Indicadores!G662="","",Indicadores!G662)</f>
        <v/>
      </c>
      <c r="H655" s="1" t="str">
        <f>IF(Indicadores!H662="","",Indicadores!H662)</f>
        <v/>
      </c>
      <c r="I655" s="1" t="str">
        <f>IF(Indicadores!I662="","",Indicadores!I662)</f>
        <v/>
      </c>
      <c r="J655" s="1" t="str">
        <f>IF(Indicadores!J662="","",Indicadores!J662)</f>
        <v/>
      </c>
      <c r="K655" s="1" t="str">
        <f>IF(Indicadores!K662="","",Indicadores!K662)</f>
        <v/>
      </c>
      <c r="L655" s="1" t="str">
        <f>IF(Indicadores!L662="","",Indicadores!L662)</f>
        <v/>
      </c>
      <c r="M655" s="1" t="str">
        <f>IF(Indicadores!M662="","",Indicadores!M662)</f>
        <v/>
      </c>
      <c r="N655" s="1" t="str">
        <f>IF(Indicadores!N662="","",Indicadores!N662)</f>
        <v/>
      </c>
      <c r="O655" s="1" t="str">
        <f>IF(Indicadores!O662="","",Indicadores!O662)</f>
        <v/>
      </c>
      <c r="P655" s="1" t="str">
        <f>IF(Indicadores!P662="","",Indicadores!P662)</f>
        <v/>
      </c>
      <c r="Q655" s="1" t="str">
        <f>IF(Indicadores!Q662="","",Indicadores!Q662)</f>
        <v/>
      </c>
      <c r="R655" s="1" t="str">
        <f>IF(Indicadores!R662="","",Indicadores!R662)</f>
        <v/>
      </c>
      <c r="S655" s="1" t="str">
        <f>IF(Indicadores!S662="","",Indicadores!S662)</f>
        <v/>
      </c>
      <c r="T655" s="1" t="str">
        <f>IF(Indicadores!T662="","",Indicadores!T662)</f>
        <v/>
      </c>
      <c r="U655" s="1" t="str">
        <f>IF(Indicadores!U662="","",Indicadores!U662)</f>
        <v/>
      </c>
      <c r="V655" s="1" t="str">
        <f>IF(Indicadores!V662="","",Indicadores!V662)</f>
        <v/>
      </c>
      <c r="W655" s="1" t="str">
        <f>IF(Indicadores!W662="","",Indicadores!W662)</f>
        <v/>
      </c>
      <c r="X655" s="1" t="str">
        <f>IF(Indicadores!X662="","",Indicadores!X662)</f>
        <v/>
      </c>
      <c r="Y655" s="1" t="str">
        <f>IF(Indicadores!Y662="","",Indicadores!Y662)</f>
        <v/>
      </c>
      <c r="Z655" s="1" t="str">
        <f>IF(Indicadores!Z662="","",Indicadores!Z662)</f>
        <v/>
      </c>
      <c r="AA655" s="1" t="str">
        <f>IF(Indicadores!AA662="","",Indicadores!AA662)</f>
        <v/>
      </c>
      <c r="AB655" s="1" t="str">
        <f>IF(Indicadores!AB662="","",Indicadores!AB662)</f>
        <v/>
      </c>
      <c r="AC655" s="1" t="str">
        <f>IF(Indicadores!AC662="","",Indicadores!AC662)</f>
        <v/>
      </c>
      <c r="AD655" s="1" t="str">
        <f>IF(Indicadores!AD662="","",Indicadores!AD662)</f>
        <v/>
      </c>
      <c r="AE655" s="1" t="str">
        <f>IF(Indicadores!AE662="","",Indicadores!AE662)</f>
        <v/>
      </c>
      <c r="AF655" s="1" t="str">
        <f>IF(Indicadores!AF662="","",Indicadores!AF662)</f>
        <v/>
      </c>
      <c r="AG655" s="1" t="str">
        <f>IF(Indicadores!AG662="","",Indicadores!AG662)</f>
        <v/>
      </c>
      <c r="AH655" s="1" t="str">
        <f>IF(Indicadores!AH662="","",Indicadores!AH662)</f>
        <v/>
      </c>
      <c r="AI655" s="1" t="str">
        <f>IF(Indicadores!AI662="","",Indicadores!AI662)</f>
        <v/>
      </c>
      <c r="AJ655" s="1" t="str">
        <f>IF(Indicadores!AJ662="","",Indicadores!AJ662)</f>
        <v/>
      </c>
      <c r="AK655" s="1" t="str">
        <f>IF(Indicadores!AK662="","",Indicadores!AK662)</f>
        <v/>
      </c>
      <c r="AL655" s="1" t="str">
        <f>IF(Indicadores!AL662="","",Indicadores!AL662)</f>
        <v/>
      </c>
      <c r="AM655" s="1" t="str">
        <f>IF(Indicadores!AM662="","",Indicadores!AM662)</f>
        <v/>
      </c>
      <c r="AN655" s="1" t="str">
        <f>IF(Indicadores!AN662="","",Indicadores!AN662)</f>
        <v/>
      </c>
      <c r="AO655" s="1" t="str">
        <f>IF(Indicadores!AO662="","",Indicadores!AO662)</f>
        <v/>
      </c>
      <c r="AP655" s="1" t="str">
        <f>IF(Indicadores!AP662="","",Indicadores!AP662)</f>
        <v/>
      </c>
    </row>
    <row r="656" spans="1:42" x14ac:dyDescent="0.25">
      <c r="A656" s="1" t="str">
        <f>IF(Indicadores!A663="","",Indicadores!A663)</f>
        <v/>
      </c>
      <c r="B656" s="1" t="str">
        <f>IF(Indicadores!B663="","",IF(Indicadores!B663="NP",CONCATENATE(A656,"-E0001-",E656),Indicadores!B663))</f>
        <v/>
      </c>
      <c r="C656" s="1" t="str">
        <f>IF(Indicadores!C663="","",Indicadores!C663)</f>
        <v/>
      </c>
      <c r="D656" s="1" t="str">
        <f>IF(Indicadores!D663="","",Indicadores!D663)</f>
        <v/>
      </c>
      <c r="E656" s="1" t="str">
        <f>IF(Indicadores!E663="","",Indicadores!E663)</f>
        <v/>
      </c>
      <c r="F656" s="1" t="str">
        <f>IF(Indicadores!F663="","",Indicadores!F663)</f>
        <v/>
      </c>
      <c r="G656" s="1" t="str">
        <f>IF(Indicadores!G663="","",Indicadores!G663)</f>
        <v/>
      </c>
      <c r="H656" s="1" t="str">
        <f>IF(Indicadores!H663="","",Indicadores!H663)</f>
        <v/>
      </c>
      <c r="I656" s="1" t="str">
        <f>IF(Indicadores!I663="","",Indicadores!I663)</f>
        <v/>
      </c>
      <c r="J656" s="1" t="str">
        <f>IF(Indicadores!J663="","",Indicadores!J663)</f>
        <v/>
      </c>
      <c r="K656" s="1" t="str">
        <f>IF(Indicadores!K663="","",Indicadores!K663)</f>
        <v/>
      </c>
      <c r="L656" s="1" t="str">
        <f>IF(Indicadores!L663="","",Indicadores!L663)</f>
        <v/>
      </c>
      <c r="M656" s="1" t="str">
        <f>IF(Indicadores!M663="","",Indicadores!M663)</f>
        <v/>
      </c>
      <c r="N656" s="1" t="str">
        <f>IF(Indicadores!N663="","",Indicadores!N663)</f>
        <v/>
      </c>
      <c r="O656" s="1" t="str">
        <f>IF(Indicadores!O663="","",Indicadores!O663)</f>
        <v/>
      </c>
      <c r="P656" s="1" t="str">
        <f>IF(Indicadores!P663="","",Indicadores!P663)</f>
        <v/>
      </c>
      <c r="Q656" s="1" t="str">
        <f>IF(Indicadores!Q663="","",Indicadores!Q663)</f>
        <v/>
      </c>
      <c r="R656" s="1" t="str">
        <f>IF(Indicadores!R663="","",Indicadores!R663)</f>
        <v/>
      </c>
      <c r="S656" s="1" t="str">
        <f>IF(Indicadores!S663="","",Indicadores!S663)</f>
        <v/>
      </c>
      <c r="T656" s="1" t="str">
        <f>IF(Indicadores!T663="","",Indicadores!T663)</f>
        <v/>
      </c>
      <c r="U656" s="1" t="str">
        <f>IF(Indicadores!U663="","",Indicadores!U663)</f>
        <v/>
      </c>
      <c r="V656" s="1" t="str">
        <f>IF(Indicadores!V663="","",Indicadores!V663)</f>
        <v/>
      </c>
      <c r="W656" s="1" t="str">
        <f>IF(Indicadores!W663="","",Indicadores!W663)</f>
        <v/>
      </c>
      <c r="X656" s="1" t="str">
        <f>IF(Indicadores!X663="","",Indicadores!X663)</f>
        <v/>
      </c>
      <c r="Y656" s="1" t="str">
        <f>IF(Indicadores!Y663="","",Indicadores!Y663)</f>
        <v/>
      </c>
      <c r="Z656" s="1" t="str">
        <f>IF(Indicadores!Z663="","",Indicadores!Z663)</f>
        <v/>
      </c>
      <c r="AA656" s="1" t="str">
        <f>IF(Indicadores!AA663="","",Indicadores!AA663)</f>
        <v/>
      </c>
      <c r="AB656" s="1" t="str">
        <f>IF(Indicadores!AB663="","",Indicadores!AB663)</f>
        <v/>
      </c>
      <c r="AC656" s="1" t="str">
        <f>IF(Indicadores!AC663="","",Indicadores!AC663)</f>
        <v/>
      </c>
      <c r="AD656" s="1" t="str">
        <f>IF(Indicadores!AD663="","",Indicadores!AD663)</f>
        <v/>
      </c>
      <c r="AE656" s="1" t="str">
        <f>IF(Indicadores!AE663="","",Indicadores!AE663)</f>
        <v/>
      </c>
      <c r="AF656" s="1" t="str">
        <f>IF(Indicadores!AF663="","",Indicadores!AF663)</f>
        <v/>
      </c>
      <c r="AG656" s="1" t="str">
        <f>IF(Indicadores!AG663="","",Indicadores!AG663)</f>
        <v/>
      </c>
      <c r="AH656" s="1" t="str">
        <f>IF(Indicadores!AH663="","",Indicadores!AH663)</f>
        <v/>
      </c>
      <c r="AI656" s="1" t="str">
        <f>IF(Indicadores!AI663="","",Indicadores!AI663)</f>
        <v/>
      </c>
      <c r="AJ656" s="1" t="str">
        <f>IF(Indicadores!AJ663="","",Indicadores!AJ663)</f>
        <v/>
      </c>
      <c r="AK656" s="1" t="str">
        <f>IF(Indicadores!AK663="","",Indicadores!AK663)</f>
        <v/>
      </c>
      <c r="AL656" s="1" t="str">
        <f>IF(Indicadores!AL663="","",Indicadores!AL663)</f>
        <v/>
      </c>
      <c r="AM656" s="1" t="str">
        <f>IF(Indicadores!AM663="","",Indicadores!AM663)</f>
        <v/>
      </c>
      <c r="AN656" s="1" t="str">
        <f>IF(Indicadores!AN663="","",Indicadores!AN663)</f>
        <v/>
      </c>
      <c r="AO656" s="1" t="str">
        <f>IF(Indicadores!AO663="","",Indicadores!AO663)</f>
        <v/>
      </c>
      <c r="AP656" s="1" t="str">
        <f>IF(Indicadores!AP663="","",Indicadores!AP663)</f>
        <v/>
      </c>
    </row>
    <row r="657" spans="1:42" x14ac:dyDescent="0.25">
      <c r="A657" s="1" t="str">
        <f>IF(Indicadores!A664="","",Indicadores!A664)</f>
        <v/>
      </c>
      <c r="B657" s="1" t="str">
        <f>IF(Indicadores!B664="","",IF(Indicadores!B664="NP",CONCATENATE(A657,"-E0001-",E657),Indicadores!B664))</f>
        <v/>
      </c>
      <c r="C657" s="1" t="str">
        <f>IF(Indicadores!C664="","",Indicadores!C664)</f>
        <v/>
      </c>
      <c r="D657" s="1" t="str">
        <f>IF(Indicadores!D664="","",Indicadores!D664)</f>
        <v/>
      </c>
      <c r="E657" s="1" t="str">
        <f>IF(Indicadores!E664="","",Indicadores!E664)</f>
        <v/>
      </c>
      <c r="F657" s="1" t="str">
        <f>IF(Indicadores!F664="","",Indicadores!F664)</f>
        <v/>
      </c>
      <c r="G657" s="1" t="str">
        <f>IF(Indicadores!G664="","",Indicadores!G664)</f>
        <v/>
      </c>
      <c r="H657" s="1" t="str">
        <f>IF(Indicadores!H664="","",Indicadores!H664)</f>
        <v/>
      </c>
      <c r="I657" s="1" t="str">
        <f>IF(Indicadores!I664="","",Indicadores!I664)</f>
        <v/>
      </c>
      <c r="J657" s="1" t="str">
        <f>IF(Indicadores!J664="","",Indicadores!J664)</f>
        <v/>
      </c>
      <c r="K657" s="1" t="str">
        <f>IF(Indicadores!K664="","",Indicadores!K664)</f>
        <v/>
      </c>
      <c r="L657" s="1" t="str">
        <f>IF(Indicadores!L664="","",Indicadores!L664)</f>
        <v/>
      </c>
      <c r="M657" s="1" t="str">
        <f>IF(Indicadores!M664="","",Indicadores!M664)</f>
        <v/>
      </c>
      <c r="N657" s="1" t="str">
        <f>IF(Indicadores!N664="","",Indicadores!N664)</f>
        <v/>
      </c>
      <c r="O657" s="1" t="str">
        <f>IF(Indicadores!O664="","",Indicadores!O664)</f>
        <v/>
      </c>
      <c r="P657" s="1" t="str">
        <f>IF(Indicadores!P664="","",Indicadores!P664)</f>
        <v/>
      </c>
      <c r="Q657" s="1" t="str">
        <f>IF(Indicadores!Q664="","",Indicadores!Q664)</f>
        <v/>
      </c>
      <c r="R657" s="1" t="str">
        <f>IF(Indicadores!R664="","",Indicadores!R664)</f>
        <v/>
      </c>
      <c r="S657" s="1" t="str">
        <f>IF(Indicadores!S664="","",Indicadores!S664)</f>
        <v/>
      </c>
      <c r="T657" s="1" t="str">
        <f>IF(Indicadores!T664="","",Indicadores!T664)</f>
        <v/>
      </c>
      <c r="U657" s="1" t="str">
        <f>IF(Indicadores!U664="","",Indicadores!U664)</f>
        <v/>
      </c>
      <c r="V657" s="1" t="str">
        <f>IF(Indicadores!V664="","",Indicadores!V664)</f>
        <v/>
      </c>
      <c r="W657" s="1" t="str">
        <f>IF(Indicadores!W664="","",Indicadores!W664)</f>
        <v/>
      </c>
      <c r="X657" s="1" t="str">
        <f>IF(Indicadores!X664="","",Indicadores!X664)</f>
        <v/>
      </c>
      <c r="Y657" s="1" t="str">
        <f>IF(Indicadores!Y664="","",Indicadores!Y664)</f>
        <v/>
      </c>
      <c r="Z657" s="1" t="str">
        <f>IF(Indicadores!Z664="","",Indicadores!Z664)</f>
        <v/>
      </c>
      <c r="AA657" s="1" t="str">
        <f>IF(Indicadores!AA664="","",Indicadores!AA664)</f>
        <v/>
      </c>
      <c r="AB657" s="1" t="str">
        <f>IF(Indicadores!AB664="","",Indicadores!AB664)</f>
        <v/>
      </c>
      <c r="AC657" s="1" t="str">
        <f>IF(Indicadores!AC664="","",Indicadores!AC664)</f>
        <v/>
      </c>
      <c r="AD657" s="1" t="str">
        <f>IF(Indicadores!AD664="","",Indicadores!AD664)</f>
        <v/>
      </c>
      <c r="AE657" s="1" t="str">
        <f>IF(Indicadores!AE664="","",Indicadores!AE664)</f>
        <v/>
      </c>
      <c r="AF657" s="1" t="str">
        <f>IF(Indicadores!AF664="","",Indicadores!AF664)</f>
        <v/>
      </c>
      <c r="AG657" s="1" t="str">
        <f>IF(Indicadores!AG664="","",Indicadores!AG664)</f>
        <v/>
      </c>
      <c r="AH657" s="1" t="str">
        <f>IF(Indicadores!AH664="","",Indicadores!AH664)</f>
        <v/>
      </c>
      <c r="AI657" s="1" t="str">
        <f>IF(Indicadores!AI664="","",Indicadores!AI664)</f>
        <v/>
      </c>
      <c r="AJ657" s="1" t="str">
        <f>IF(Indicadores!AJ664="","",Indicadores!AJ664)</f>
        <v/>
      </c>
      <c r="AK657" s="1" t="str">
        <f>IF(Indicadores!AK664="","",Indicadores!AK664)</f>
        <v/>
      </c>
      <c r="AL657" s="1" t="str">
        <f>IF(Indicadores!AL664="","",Indicadores!AL664)</f>
        <v/>
      </c>
      <c r="AM657" s="1" t="str">
        <f>IF(Indicadores!AM664="","",Indicadores!AM664)</f>
        <v/>
      </c>
      <c r="AN657" s="1" t="str">
        <f>IF(Indicadores!AN664="","",Indicadores!AN664)</f>
        <v/>
      </c>
      <c r="AO657" s="1" t="str">
        <f>IF(Indicadores!AO664="","",Indicadores!AO664)</f>
        <v/>
      </c>
      <c r="AP657" s="1" t="str">
        <f>IF(Indicadores!AP664="","",Indicadores!AP664)</f>
        <v/>
      </c>
    </row>
    <row r="658" spans="1:42" x14ac:dyDescent="0.25">
      <c r="A658" s="1" t="str">
        <f>IF(Indicadores!A665="","",Indicadores!A665)</f>
        <v/>
      </c>
      <c r="B658" s="1" t="str">
        <f>IF(Indicadores!B665="","",IF(Indicadores!B665="NP",CONCATENATE(A658,"-E0001-",E658),Indicadores!B665))</f>
        <v/>
      </c>
      <c r="C658" s="1" t="str">
        <f>IF(Indicadores!C665="","",Indicadores!C665)</f>
        <v/>
      </c>
      <c r="D658" s="1" t="str">
        <f>IF(Indicadores!D665="","",Indicadores!D665)</f>
        <v/>
      </c>
      <c r="E658" s="1" t="str">
        <f>IF(Indicadores!E665="","",Indicadores!E665)</f>
        <v/>
      </c>
      <c r="F658" s="1" t="str">
        <f>IF(Indicadores!F665="","",Indicadores!F665)</f>
        <v/>
      </c>
      <c r="G658" s="1" t="str">
        <f>IF(Indicadores!G665="","",Indicadores!G665)</f>
        <v/>
      </c>
      <c r="H658" s="1" t="str">
        <f>IF(Indicadores!H665="","",Indicadores!H665)</f>
        <v/>
      </c>
      <c r="I658" s="1" t="str">
        <f>IF(Indicadores!I665="","",Indicadores!I665)</f>
        <v/>
      </c>
      <c r="J658" s="1" t="str">
        <f>IF(Indicadores!J665="","",Indicadores!J665)</f>
        <v/>
      </c>
      <c r="K658" s="1" t="str">
        <f>IF(Indicadores!K665="","",Indicadores!K665)</f>
        <v/>
      </c>
      <c r="L658" s="1" t="str">
        <f>IF(Indicadores!L665="","",Indicadores!L665)</f>
        <v/>
      </c>
      <c r="M658" s="1" t="str">
        <f>IF(Indicadores!M665="","",Indicadores!M665)</f>
        <v/>
      </c>
      <c r="N658" s="1" t="str">
        <f>IF(Indicadores!N665="","",Indicadores!N665)</f>
        <v/>
      </c>
      <c r="O658" s="1" t="str">
        <f>IF(Indicadores!O665="","",Indicadores!O665)</f>
        <v/>
      </c>
      <c r="P658" s="1" t="str">
        <f>IF(Indicadores!P665="","",Indicadores!P665)</f>
        <v/>
      </c>
      <c r="Q658" s="1" t="str">
        <f>IF(Indicadores!Q665="","",Indicadores!Q665)</f>
        <v/>
      </c>
      <c r="R658" s="1" t="str">
        <f>IF(Indicadores!R665="","",Indicadores!R665)</f>
        <v/>
      </c>
      <c r="S658" s="1" t="str">
        <f>IF(Indicadores!S665="","",Indicadores!S665)</f>
        <v/>
      </c>
      <c r="T658" s="1" t="str">
        <f>IF(Indicadores!T665="","",Indicadores!T665)</f>
        <v/>
      </c>
      <c r="U658" s="1" t="str">
        <f>IF(Indicadores!U665="","",Indicadores!U665)</f>
        <v/>
      </c>
      <c r="V658" s="1" t="str">
        <f>IF(Indicadores!V665="","",Indicadores!V665)</f>
        <v/>
      </c>
      <c r="W658" s="1" t="str">
        <f>IF(Indicadores!W665="","",Indicadores!W665)</f>
        <v/>
      </c>
      <c r="X658" s="1" t="str">
        <f>IF(Indicadores!X665="","",Indicadores!X665)</f>
        <v/>
      </c>
      <c r="Y658" s="1" t="str">
        <f>IF(Indicadores!Y665="","",Indicadores!Y665)</f>
        <v/>
      </c>
      <c r="Z658" s="1" t="str">
        <f>IF(Indicadores!Z665="","",Indicadores!Z665)</f>
        <v/>
      </c>
      <c r="AA658" s="1" t="str">
        <f>IF(Indicadores!AA665="","",Indicadores!AA665)</f>
        <v/>
      </c>
      <c r="AB658" s="1" t="str">
        <f>IF(Indicadores!AB665="","",Indicadores!AB665)</f>
        <v/>
      </c>
      <c r="AC658" s="1" t="str">
        <f>IF(Indicadores!AC665="","",Indicadores!AC665)</f>
        <v/>
      </c>
      <c r="AD658" s="1" t="str">
        <f>IF(Indicadores!AD665="","",Indicadores!AD665)</f>
        <v/>
      </c>
      <c r="AE658" s="1" t="str">
        <f>IF(Indicadores!AE665="","",Indicadores!AE665)</f>
        <v/>
      </c>
      <c r="AF658" s="1" t="str">
        <f>IF(Indicadores!AF665="","",Indicadores!AF665)</f>
        <v/>
      </c>
      <c r="AG658" s="1" t="str">
        <f>IF(Indicadores!AG665="","",Indicadores!AG665)</f>
        <v/>
      </c>
      <c r="AH658" s="1" t="str">
        <f>IF(Indicadores!AH665="","",Indicadores!AH665)</f>
        <v/>
      </c>
      <c r="AI658" s="1" t="str">
        <f>IF(Indicadores!AI665="","",Indicadores!AI665)</f>
        <v/>
      </c>
      <c r="AJ658" s="1" t="str">
        <f>IF(Indicadores!AJ665="","",Indicadores!AJ665)</f>
        <v/>
      </c>
      <c r="AK658" s="1" t="str">
        <f>IF(Indicadores!AK665="","",Indicadores!AK665)</f>
        <v/>
      </c>
      <c r="AL658" s="1" t="str">
        <f>IF(Indicadores!AL665="","",Indicadores!AL665)</f>
        <v/>
      </c>
      <c r="AM658" s="1" t="str">
        <f>IF(Indicadores!AM665="","",Indicadores!AM665)</f>
        <v/>
      </c>
      <c r="AN658" s="1" t="str">
        <f>IF(Indicadores!AN665="","",Indicadores!AN665)</f>
        <v/>
      </c>
      <c r="AO658" s="1" t="str">
        <f>IF(Indicadores!AO665="","",Indicadores!AO665)</f>
        <v/>
      </c>
      <c r="AP658" s="1" t="str">
        <f>IF(Indicadores!AP665="","",Indicadores!AP665)</f>
        <v/>
      </c>
    </row>
    <row r="659" spans="1:42" x14ac:dyDescent="0.25">
      <c r="A659" s="1" t="str">
        <f>IF(Indicadores!A666="","",Indicadores!A666)</f>
        <v/>
      </c>
      <c r="B659" s="1" t="str">
        <f>IF(Indicadores!B666="","",IF(Indicadores!B666="NP",CONCATENATE(A659,"-E0001-",E659),Indicadores!B666))</f>
        <v/>
      </c>
      <c r="C659" s="1" t="str">
        <f>IF(Indicadores!C666="","",Indicadores!C666)</f>
        <v/>
      </c>
      <c r="D659" s="1" t="str">
        <f>IF(Indicadores!D666="","",Indicadores!D666)</f>
        <v/>
      </c>
      <c r="E659" s="1" t="str">
        <f>IF(Indicadores!E666="","",Indicadores!E666)</f>
        <v/>
      </c>
      <c r="F659" s="1" t="str">
        <f>IF(Indicadores!F666="","",Indicadores!F666)</f>
        <v/>
      </c>
      <c r="G659" s="1" t="str">
        <f>IF(Indicadores!G666="","",Indicadores!G666)</f>
        <v/>
      </c>
      <c r="H659" s="1" t="str">
        <f>IF(Indicadores!H666="","",Indicadores!H666)</f>
        <v/>
      </c>
      <c r="I659" s="1" t="str">
        <f>IF(Indicadores!I666="","",Indicadores!I666)</f>
        <v/>
      </c>
      <c r="J659" s="1" t="str">
        <f>IF(Indicadores!J666="","",Indicadores!J666)</f>
        <v/>
      </c>
      <c r="K659" s="1" t="str">
        <f>IF(Indicadores!K666="","",Indicadores!K666)</f>
        <v/>
      </c>
      <c r="L659" s="1" t="str">
        <f>IF(Indicadores!L666="","",Indicadores!L666)</f>
        <v/>
      </c>
      <c r="M659" s="1" t="str">
        <f>IF(Indicadores!M666="","",Indicadores!M666)</f>
        <v/>
      </c>
      <c r="N659" s="1" t="str">
        <f>IF(Indicadores!N666="","",Indicadores!N666)</f>
        <v/>
      </c>
      <c r="O659" s="1" t="str">
        <f>IF(Indicadores!O666="","",Indicadores!O666)</f>
        <v/>
      </c>
      <c r="P659" s="1" t="str">
        <f>IF(Indicadores!P666="","",Indicadores!P666)</f>
        <v/>
      </c>
      <c r="Q659" s="1" t="str">
        <f>IF(Indicadores!Q666="","",Indicadores!Q666)</f>
        <v/>
      </c>
      <c r="R659" s="1" t="str">
        <f>IF(Indicadores!R666="","",Indicadores!R666)</f>
        <v/>
      </c>
      <c r="S659" s="1" t="str">
        <f>IF(Indicadores!S666="","",Indicadores!S666)</f>
        <v/>
      </c>
      <c r="T659" s="1" t="str">
        <f>IF(Indicadores!T666="","",Indicadores!T666)</f>
        <v/>
      </c>
      <c r="U659" s="1" t="str">
        <f>IF(Indicadores!U666="","",Indicadores!U666)</f>
        <v/>
      </c>
      <c r="V659" s="1" t="str">
        <f>IF(Indicadores!V666="","",Indicadores!V666)</f>
        <v/>
      </c>
      <c r="W659" s="1" t="str">
        <f>IF(Indicadores!W666="","",Indicadores!W666)</f>
        <v/>
      </c>
      <c r="X659" s="1" t="str">
        <f>IF(Indicadores!X666="","",Indicadores!X666)</f>
        <v/>
      </c>
      <c r="Y659" s="1" t="str">
        <f>IF(Indicadores!Y666="","",Indicadores!Y666)</f>
        <v/>
      </c>
      <c r="Z659" s="1" t="str">
        <f>IF(Indicadores!Z666="","",Indicadores!Z666)</f>
        <v/>
      </c>
      <c r="AA659" s="1" t="str">
        <f>IF(Indicadores!AA666="","",Indicadores!AA666)</f>
        <v/>
      </c>
      <c r="AB659" s="1" t="str">
        <f>IF(Indicadores!AB666="","",Indicadores!AB666)</f>
        <v/>
      </c>
      <c r="AC659" s="1" t="str">
        <f>IF(Indicadores!AC666="","",Indicadores!AC666)</f>
        <v/>
      </c>
      <c r="AD659" s="1" t="str">
        <f>IF(Indicadores!AD666="","",Indicadores!AD666)</f>
        <v/>
      </c>
      <c r="AE659" s="1" t="str">
        <f>IF(Indicadores!AE666="","",Indicadores!AE666)</f>
        <v/>
      </c>
      <c r="AF659" s="1" t="str">
        <f>IF(Indicadores!AF666="","",Indicadores!AF666)</f>
        <v/>
      </c>
      <c r="AG659" s="1" t="str">
        <f>IF(Indicadores!AG666="","",Indicadores!AG666)</f>
        <v/>
      </c>
      <c r="AH659" s="1" t="str">
        <f>IF(Indicadores!AH666="","",Indicadores!AH666)</f>
        <v/>
      </c>
      <c r="AI659" s="1" t="str">
        <f>IF(Indicadores!AI666="","",Indicadores!AI666)</f>
        <v/>
      </c>
      <c r="AJ659" s="1" t="str">
        <f>IF(Indicadores!AJ666="","",Indicadores!AJ666)</f>
        <v/>
      </c>
      <c r="AK659" s="1" t="str">
        <f>IF(Indicadores!AK666="","",Indicadores!AK666)</f>
        <v/>
      </c>
      <c r="AL659" s="1" t="str">
        <f>IF(Indicadores!AL666="","",Indicadores!AL666)</f>
        <v/>
      </c>
      <c r="AM659" s="1" t="str">
        <f>IF(Indicadores!AM666="","",Indicadores!AM666)</f>
        <v/>
      </c>
      <c r="AN659" s="1" t="str">
        <f>IF(Indicadores!AN666="","",Indicadores!AN666)</f>
        <v/>
      </c>
      <c r="AO659" s="1" t="str">
        <f>IF(Indicadores!AO666="","",Indicadores!AO666)</f>
        <v/>
      </c>
      <c r="AP659" s="1" t="str">
        <f>IF(Indicadores!AP666="","",Indicadores!AP666)</f>
        <v/>
      </c>
    </row>
    <row r="660" spans="1:42" x14ac:dyDescent="0.25">
      <c r="A660" s="1" t="str">
        <f>IF(Indicadores!A667="","",Indicadores!A667)</f>
        <v/>
      </c>
      <c r="B660" s="1" t="str">
        <f>IF(Indicadores!B667="","",IF(Indicadores!B667="NP",CONCATENATE(A660,"-E0001-",E660),Indicadores!B667))</f>
        <v/>
      </c>
      <c r="C660" s="1" t="str">
        <f>IF(Indicadores!C667="","",Indicadores!C667)</f>
        <v/>
      </c>
      <c r="D660" s="1" t="str">
        <f>IF(Indicadores!D667="","",Indicadores!D667)</f>
        <v/>
      </c>
      <c r="E660" s="1" t="str">
        <f>IF(Indicadores!E667="","",Indicadores!E667)</f>
        <v/>
      </c>
      <c r="F660" s="1" t="str">
        <f>IF(Indicadores!F667="","",Indicadores!F667)</f>
        <v/>
      </c>
      <c r="G660" s="1" t="str">
        <f>IF(Indicadores!G667="","",Indicadores!G667)</f>
        <v/>
      </c>
      <c r="H660" s="1" t="str">
        <f>IF(Indicadores!H667="","",Indicadores!H667)</f>
        <v/>
      </c>
      <c r="I660" s="1" t="str">
        <f>IF(Indicadores!I667="","",Indicadores!I667)</f>
        <v/>
      </c>
      <c r="J660" s="1" t="str">
        <f>IF(Indicadores!J667="","",Indicadores!J667)</f>
        <v/>
      </c>
      <c r="K660" s="1" t="str">
        <f>IF(Indicadores!K667="","",Indicadores!K667)</f>
        <v/>
      </c>
      <c r="L660" s="1" t="str">
        <f>IF(Indicadores!L667="","",Indicadores!L667)</f>
        <v/>
      </c>
      <c r="M660" s="1" t="str">
        <f>IF(Indicadores!M667="","",Indicadores!M667)</f>
        <v/>
      </c>
      <c r="N660" s="1" t="str">
        <f>IF(Indicadores!N667="","",Indicadores!N667)</f>
        <v/>
      </c>
      <c r="O660" s="1" t="str">
        <f>IF(Indicadores!O667="","",Indicadores!O667)</f>
        <v/>
      </c>
      <c r="P660" s="1" t="str">
        <f>IF(Indicadores!P667="","",Indicadores!P667)</f>
        <v/>
      </c>
      <c r="Q660" s="1" t="str">
        <f>IF(Indicadores!Q667="","",Indicadores!Q667)</f>
        <v/>
      </c>
      <c r="R660" s="1" t="str">
        <f>IF(Indicadores!R667="","",Indicadores!R667)</f>
        <v/>
      </c>
      <c r="S660" s="1" t="str">
        <f>IF(Indicadores!S667="","",Indicadores!S667)</f>
        <v/>
      </c>
      <c r="T660" s="1" t="str">
        <f>IF(Indicadores!T667="","",Indicadores!T667)</f>
        <v/>
      </c>
      <c r="U660" s="1" t="str">
        <f>IF(Indicadores!U667="","",Indicadores!U667)</f>
        <v/>
      </c>
      <c r="V660" s="1" t="str">
        <f>IF(Indicadores!V667="","",Indicadores!V667)</f>
        <v/>
      </c>
      <c r="W660" s="1" t="str">
        <f>IF(Indicadores!W667="","",Indicadores!W667)</f>
        <v/>
      </c>
      <c r="X660" s="1" t="str">
        <f>IF(Indicadores!X667="","",Indicadores!X667)</f>
        <v/>
      </c>
      <c r="Y660" s="1" t="str">
        <f>IF(Indicadores!Y667="","",Indicadores!Y667)</f>
        <v/>
      </c>
      <c r="Z660" s="1" t="str">
        <f>IF(Indicadores!Z667="","",Indicadores!Z667)</f>
        <v/>
      </c>
      <c r="AA660" s="1" t="str">
        <f>IF(Indicadores!AA667="","",Indicadores!AA667)</f>
        <v/>
      </c>
      <c r="AB660" s="1" t="str">
        <f>IF(Indicadores!AB667="","",Indicadores!AB667)</f>
        <v/>
      </c>
      <c r="AC660" s="1" t="str">
        <f>IF(Indicadores!AC667="","",Indicadores!AC667)</f>
        <v/>
      </c>
      <c r="AD660" s="1" t="str">
        <f>IF(Indicadores!AD667="","",Indicadores!AD667)</f>
        <v/>
      </c>
      <c r="AE660" s="1" t="str">
        <f>IF(Indicadores!AE667="","",Indicadores!AE667)</f>
        <v/>
      </c>
      <c r="AF660" s="1" t="str">
        <f>IF(Indicadores!AF667="","",Indicadores!AF667)</f>
        <v/>
      </c>
      <c r="AG660" s="1" t="str">
        <f>IF(Indicadores!AG667="","",Indicadores!AG667)</f>
        <v/>
      </c>
      <c r="AH660" s="1" t="str">
        <f>IF(Indicadores!AH667="","",Indicadores!AH667)</f>
        <v/>
      </c>
      <c r="AI660" s="1" t="str">
        <f>IF(Indicadores!AI667="","",Indicadores!AI667)</f>
        <v/>
      </c>
      <c r="AJ660" s="1" t="str">
        <f>IF(Indicadores!AJ667="","",Indicadores!AJ667)</f>
        <v/>
      </c>
      <c r="AK660" s="1" t="str">
        <f>IF(Indicadores!AK667="","",Indicadores!AK667)</f>
        <v/>
      </c>
      <c r="AL660" s="1" t="str">
        <f>IF(Indicadores!AL667="","",Indicadores!AL667)</f>
        <v/>
      </c>
      <c r="AM660" s="1" t="str">
        <f>IF(Indicadores!AM667="","",Indicadores!AM667)</f>
        <v/>
      </c>
      <c r="AN660" s="1" t="str">
        <f>IF(Indicadores!AN667="","",Indicadores!AN667)</f>
        <v/>
      </c>
      <c r="AO660" s="1" t="str">
        <f>IF(Indicadores!AO667="","",Indicadores!AO667)</f>
        <v/>
      </c>
      <c r="AP660" s="1" t="str">
        <f>IF(Indicadores!AP667="","",Indicadores!AP667)</f>
        <v/>
      </c>
    </row>
    <row r="661" spans="1:42" x14ac:dyDescent="0.25">
      <c r="A661" s="1" t="str">
        <f>IF(Indicadores!A668="","",Indicadores!A668)</f>
        <v/>
      </c>
      <c r="B661" s="1" t="str">
        <f>IF(Indicadores!B668="","",IF(Indicadores!B668="NP",CONCATENATE(A661,"-E0001-",E661),Indicadores!B668))</f>
        <v/>
      </c>
      <c r="C661" s="1" t="str">
        <f>IF(Indicadores!C668="","",Indicadores!C668)</f>
        <v/>
      </c>
      <c r="D661" s="1" t="str">
        <f>IF(Indicadores!D668="","",Indicadores!D668)</f>
        <v/>
      </c>
      <c r="E661" s="1" t="str">
        <f>IF(Indicadores!E668="","",Indicadores!E668)</f>
        <v/>
      </c>
      <c r="F661" s="1" t="str">
        <f>IF(Indicadores!F668="","",Indicadores!F668)</f>
        <v/>
      </c>
      <c r="G661" s="1" t="str">
        <f>IF(Indicadores!G668="","",Indicadores!G668)</f>
        <v/>
      </c>
      <c r="H661" s="1" t="str">
        <f>IF(Indicadores!H668="","",Indicadores!H668)</f>
        <v/>
      </c>
      <c r="I661" s="1" t="str">
        <f>IF(Indicadores!I668="","",Indicadores!I668)</f>
        <v/>
      </c>
      <c r="J661" s="1" t="str">
        <f>IF(Indicadores!J668="","",Indicadores!J668)</f>
        <v/>
      </c>
      <c r="K661" s="1" t="str">
        <f>IF(Indicadores!K668="","",Indicadores!K668)</f>
        <v/>
      </c>
      <c r="L661" s="1" t="str">
        <f>IF(Indicadores!L668="","",Indicadores!L668)</f>
        <v/>
      </c>
      <c r="M661" s="1" t="str">
        <f>IF(Indicadores!M668="","",Indicadores!M668)</f>
        <v/>
      </c>
      <c r="N661" s="1" t="str">
        <f>IF(Indicadores!N668="","",Indicadores!N668)</f>
        <v/>
      </c>
      <c r="O661" s="1" t="str">
        <f>IF(Indicadores!O668="","",Indicadores!O668)</f>
        <v/>
      </c>
      <c r="P661" s="1" t="str">
        <f>IF(Indicadores!P668="","",Indicadores!P668)</f>
        <v/>
      </c>
      <c r="Q661" s="1" t="str">
        <f>IF(Indicadores!Q668="","",Indicadores!Q668)</f>
        <v/>
      </c>
      <c r="R661" s="1" t="str">
        <f>IF(Indicadores!R668="","",Indicadores!R668)</f>
        <v/>
      </c>
      <c r="S661" s="1" t="str">
        <f>IF(Indicadores!S668="","",Indicadores!S668)</f>
        <v/>
      </c>
      <c r="T661" s="1" t="str">
        <f>IF(Indicadores!T668="","",Indicadores!T668)</f>
        <v/>
      </c>
      <c r="U661" s="1" t="str">
        <f>IF(Indicadores!U668="","",Indicadores!U668)</f>
        <v/>
      </c>
      <c r="V661" s="1" t="str">
        <f>IF(Indicadores!V668="","",Indicadores!V668)</f>
        <v/>
      </c>
      <c r="W661" s="1" t="str">
        <f>IF(Indicadores!W668="","",Indicadores!W668)</f>
        <v/>
      </c>
      <c r="X661" s="1" t="str">
        <f>IF(Indicadores!X668="","",Indicadores!X668)</f>
        <v/>
      </c>
      <c r="Y661" s="1" t="str">
        <f>IF(Indicadores!Y668="","",Indicadores!Y668)</f>
        <v/>
      </c>
      <c r="Z661" s="1" t="str">
        <f>IF(Indicadores!Z668="","",Indicadores!Z668)</f>
        <v/>
      </c>
      <c r="AA661" s="1" t="str">
        <f>IF(Indicadores!AA668="","",Indicadores!AA668)</f>
        <v/>
      </c>
      <c r="AB661" s="1" t="str">
        <f>IF(Indicadores!AB668="","",Indicadores!AB668)</f>
        <v/>
      </c>
      <c r="AC661" s="1" t="str">
        <f>IF(Indicadores!AC668="","",Indicadores!AC668)</f>
        <v/>
      </c>
      <c r="AD661" s="1" t="str">
        <f>IF(Indicadores!AD668="","",Indicadores!AD668)</f>
        <v/>
      </c>
      <c r="AE661" s="1" t="str">
        <f>IF(Indicadores!AE668="","",Indicadores!AE668)</f>
        <v/>
      </c>
      <c r="AF661" s="1" t="str">
        <f>IF(Indicadores!AF668="","",Indicadores!AF668)</f>
        <v/>
      </c>
      <c r="AG661" s="1" t="str">
        <f>IF(Indicadores!AG668="","",Indicadores!AG668)</f>
        <v/>
      </c>
      <c r="AH661" s="1" t="str">
        <f>IF(Indicadores!AH668="","",Indicadores!AH668)</f>
        <v/>
      </c>
      <c r="AI661" s="1" t="str">
        <f>IF(Indicadores!AI668="","",Indicadores!AI668)</f>
        <v/>
      </c>
      <c r="AJ661" s="1" t="str">
        <f>IF(Indicadores!AJ668="","",Indicadores!AJ668)</f>
        <v/>
      </c>
      <c r="AK661" s="1" t="str">
        <f>IF(Indicadores!AK668="","",Indicadores!AK668)</f>
        <v/>
      </c>
      <c r="AL661" s="1" t="str">
        <f>IF(Indicadores!AL668="","",Indicadores!AL668)</f>
        <v/>
      </c>
      <c r="AM661" s="1" t="str">
        <f>IF(Indicadores!AM668="","",Indicadores!AM668)</f>
        <v/>
      </c>
      <c r="AN661" s="1" t="str">
        <f>IF(Indicadores!AN668="","",Indicadores!AN668)</f>
        <v/>
      </c>
      <c r="AO661" s="1" t="str">
        <f>IF(Indicadores!AO668="","",Indicadores!AO668)</f>
        <v/>
      </c>
      <c r="AP661" s="1" t="str">
        <f>IF(Indicadores!AP668="","",Indicadores!AP668)</f>
        <v/>
      </c>
    </row>
    <row r="662" spans="1:42" x14ac:dyDescent="0.25">
      <c r="A662" s="1" t="str">
        <f>IF(Indicadores!A669="","",Indicadores!A669)</f>
        <v/>
      </c>
      <c r="B662" s="1" t="str">
        <f>IF(Indicadores!B669="","",IF(Indicadores!B669="NP",CONCATENATE(A662,"-E0001-",E662),Indicadores!B669))</f>
        <v/>
      </c>
      <c r="C662" s="1" t="str">
        <f>IF(Indicadores!C669="","",Indicadores!C669)</f>
        <v/>
      </c>
      <c r="D662" s="1" t="str">
        <f>IF(Indicadores!D669="","",Indicadores!D669)</f>
        <v/>
      </c>
      <c r="E662" s="1" t="str">
        <f>IF(Indicadores!E669="","",Indicadores!E669)</f>
        <v/>
      </c>
      <c r="F662" s="1" t="str">
        <f>IF(Indicadores!F669="","",Indicadores!F669)</f>
        <v/>
      </c>
      <c r="G662" s="1" t="str">
        <f>IF(Indicadores!G669="","",Indicadores!G669)</f>
        <v/>
      </c>
      <c r="H662" s="1" t="str">
        <f>IF(Indicadores!H669="","",Indicadores!H669)</f>
        <v/>
      </c>
      <c r="I662" s="1" t="str">
        <f>IF(Indicadores!I669="","",Indicadores!I669)</f>
        <v/>
      </c>
      <c r="J662" s="1" t="str">
        <f>IF(Indicadores!J669="","",Indicadores!J669)</f>
        <v/>
      </c>
      <c r="K662" s="1" t="str">
        <f>IF(Indicadores!K669="","",Indicadores!K669)</f>
        <v/>
      </c>
      <c r="L662" s="1" t="str">
        <f>IF(Indicadores!L669="","",Indicadores!L669)</f>
        <v/>
      </c>
      <c r="M662" s="1" t="str">
        <f>IF(Indicadores!M669="","",Indicadores!M669)</f>
        <v/>
      </c>
      <c r="N662" s="1" t="str">
        <f>IF(Indicadores!N669="","",Indicadores!N669)</f>
        <v/>
      </c>
      <c r="O662" s="1" t="str">
        <f>IF(Indicadores!O669="","",Indicadores!O669)</f>
        <v/>
      </c>
      <c r="P662" s="1" t="str">
        <f>IF(Indicadores!P669="","",Indicadores!P669)</f>
        <v/>
      </c>
      <c r="Q662" s="1" t="str">
        <f>IF(Indicadores!Q669="","",Indicadores!Q669)</f>
        <v/>
      </c>
      <c r="R662" s="1" t="str">
        <f>IF(Indicadores!R669="","",Indicadores!R669)</f>
        <v/>
      </c>
      <c r="S662" s="1" t="str">
        <f>IF(Indicadores!S669="","",Indicadores!S669)</f>
        <v/>
      </c>
      <c r="T662" s="1" t="str">
        <f>IF(Indicadores!T669="","",Indicadores!T669)</f>
        <v/>
      </c>
      <c r="U662" s="1" t="str">
        <f>IF(Indicadores!U669="","",Indicadores!U669)</f>
        <v/>
      </c>
      <c r="V662" s="1" t="str">
        <f>IF(Indicadores!V669="","",Indicadores!V669)</f>
        <v/>
      </c>
      <c r="W662" s="1" t="str">
        <f>IF(Indicadores!W669="","",Indicadores!W669)</f>
        <v/>
      </c>
      <c r="X662" s="1" t="str">
        <f>IF(Indicadores!X669="","",Indicadores!X669)</f>
        <v/>
      </c>
      <c r="Y662" s="1" t="str">
        <f>IF(Indicadores!Y669="","",Indicadores!Y669)</f>
        <v/>
      </c>
      <c r="Z662" s="1" t="str">
        <f>IF(Indicadores!Z669="","",Indicadores!Z669)</f>
        <v/>
      </c>
      <c r="AA662" s="1" t="str">
        <f>IF(Indicadores!AA669="","",Indicadores!AA669)</f>
        <v/>
      </c>
      <c r="AB662" s="1" t="str">
        <f>IF(Indicadores!AB669="","",Indicadores!AB669)</f>
        <v/>
      </c>
      <c r="AC662" s="1" t="str">
        <f>IF(Indicadores!AC669="","",Indicadores!AC669)</f>
        <v/>
      </c>
      <c r="AD662" s="1" t="str">
        <f>IF(Indicadores!AD669="","",Indicadores!AD669)</f>
        <v/>
      </c>
      <c r="AE662" s="1" t="str">
        <f>IF(Indicadores!AE669="","",Indicadores!AE669)</f>
        <v/>
      </c>
      <c r="AF662" s="1" t="str">
        <f>IF(Indicadores!AF669="","",Indicadores!AF669)</f>
        <v/>
      </c>
      <c r="AG662" s="1" t="str">
        <f>IF(Indicadores!AG669="","",Indicadores!AG669)</f>
        <v/>
      </c>
      <c r="AH662" s="1" t="str">
        <f>IF(Indicadores!AH669="","",Indicadores!AH669)</f>
        <v/>
      </c>
      <c r="AI662" s="1" t="str">
        <f>IF(Indicadores!AI669="","",Indicadores!AI669)</f>
        <v/>
      </c>
      <c r="AJ662" s="1" t="str">
        <f>IF(Indicadores!AJ669="","",Indicadores!AJ669)</f>
        <v/>
      </c>
      <c r="AK662" s="1" t="str">
        <f>IF(Indicadores!AK669="","",Indicadores!AK669)</f>
        <v/>
      </c>
      <c r="AL662" s="1" t="str">
        <f>IF(Indicadores!AL669="","",Indicadores!AL669)</f>
        <v/>
      </c>
      <c r="AM662" s="1" t="str">
        <f>IF(Indicadores!AM669="","",Indicadores!AM669)</f>
        <v/>
      </c>
      <c r="AN662" s="1" t="str">
        <f>IF(Indicadores!AN669="","",Indicadores!AN669)</f>
        <v/>
      </c>
      <c r="AO662" s="1" t="str">
        <f>IF(Indicadores!AO669="","",Indicadores!AO669)</f>
        <v/>
      </c>
      <c r="AP662" s="1" t="str">
        <f>IF(Indicadores!AP669="","",Indicadores!AP669)</f>
        <v/>
      </c>
    </row>
    <row r="663" spans="1:42" x14ac:dyDescent="0.25">
      <c r="A663" s="1" t="str">
        <f>IF(Indicadores!A670="","",Indicadores!A670)</f>
        <v/>
      </c>
      <c r="B663" s="1" t="str">
        <f>IF(Indicadores!B670="","",IF(Indicadores!B670="NP",CONCATENATE(A663,"-E0001-",E663),Indicadores!B670))</f>
        <v/>
      </c>
      <c r="C663" s="1" t="str">
        <f>IF(Indicadores!C670="","",Indicadores!C670)</f>
        <v/>
      </c>
      <c r="D663" s="1" t="str">
        <f>IF(Indicadores!D670="","",Indicadores!D670)</f>
        <v/>
      </c>
      <c r="E663" s="1" t="str">
        <f>IF(Indicadores!E670="","",Indicadores!E670)</f>
        <v/>
      </c>
      <c r="F663" s="1" t="str">
        <f>IF(Indicadores!F670="","",Indicadores!F670)</f>
        <v/>
      </c>
      <c r="G663" s="1" t="str">
        <f>IF(Indicadores!G670="","",Indicadores!G670)</f>
        <v/>
      </c>
      <c r="H663" s="1" t="str">
        <f>IF(Indicadores!H670="","",Indicadores!H670)</f>
        <v/>
      </c>
      <c r="I663" s="1" t="str">
        <f>IF(Indicadores!I670="","",Indicadores!I670)</f>
        <v/>
      </c>
      <c r="J663" s="1" t="str">
        <f>IF(Indicadores!J670="","",Indicadores!J670)</f>
        <v/>
      </c>
      <c r="K663" s="1" t="str">
        <f>IF(Indicadores!K670="","",Indicadores!K670)</f>
        <v/>
      </c>
      <c r="L663" s="1" t="str">
        <f>IF(Indicadores!L670="","",Indicadores!L670)</f>
        <v/>
      </c>
      <c r="M663" s="1" t="str">
        <f>IF(Indicadores!M670="","",Indicadores!M670)</f>
        <v/>
      </c>
      <c r="N663" s="1" t="str">
        <f>IF(Indicadores!N670="","",Indicadores!N670)</f>
        <v/>
      </c>
      <c r="O663" s="1" t="str">
        <f>IF(Indicadores!O670="","",Indicadores!O670)</f>
        <v/>
      </c>
      <c r="P663" s="1" t="str">
        <f>IF(Indicadores!P670="","",Indicadores!P670)</f>
        <v/>
      </c>
      <c r="Q663" s="1" t="str">
        <f>IF(Indicadores!Q670="","",Indicadores!Q670)</f>
        <v/>
      </c>
      <c r="R663" s="1" t="str">
        <f>IF(Indicadores!R670="","",Indicadores!R670)</f>
        <v/>
      </c>
      <c r="S663" s="1" t="str">
        <f>IF(Indicadores!S670="","",Indicadores!S670)</f>
        <v/>
      </c>
      <c r="T663" s="1" t="str">
        <f>IF(Indicadores!T670="","",Indicadores!T670)</f>
        <v/>
      </c>
      <c r="U663" s="1" t="str">
        <f>IF(Indicadores!U670="","",Indicadores!U670)</f>
        <v/>
      </c>
      <c r="V663" s="1" t="str">
        <f>IF(Indicadores!V670="","",Indicadores!V670)</f>
        <v/>
      </c>
      <c r="W663" s="1" t="str">
        <f>IF(Indicadores!W670="","",Indicadores!W670)</f>
        <v/>
      </c>
      <c r="X663" s="1" t="str">
        <f>IF(Indicadores!X670="","",Indicadores!X670)</f>
        <v/>
      </c>
      <c r="Y663" s="1" t="str">
        <f>IF(Indicadores!Y670="","",Indicadores!Y670)</f>
        <v/>
      </c>
      <c r="Z663" s="1" t="str">
        <f>IF(Indicadores!Z670="","",Indicadores!Z670)</f>
        <v/>
      </c>
      <c r="AA663" s="1" t="str">
        <f>IF(Indicadores!AA670="","",Indicadores!AA670)</f>
        <v/>
      </c>
      <c r="AB663" s="1" t="str">
        <f>IF(Indicadores!AB670="","",Indicadores!AB670)</f>
        <v/>
      </c>
      <c r="AC663" s="1" t="str">
        <f>IF(Indicadores!AC670="","",Indicadores!AC670)</f>
        <v/>
      </c>
      <c r="AD663" s="1" t="str">
        <f>IF(Indicadores!AD670="","",Indicadores!AD670)</f>
        <v/>
      </c>
      <c r="AE663" s="1" t="str">
        <f>IF(Indicadores!AE670="","",Indicadores!AE670)</f>
        <v/>
      </c>
      <c r="AF663" s="1" t="str">
        <f>IF(Indicadores!AF670="","",Indicadores!AF670)</f>
        <v/>
      </c>
      <c r="AG663" s="1" t="str">
        <f>IF(Indicadores!AG670="","",Indicadores!AG670)</f>
        <v/>
      </c>
      <c r="AH663" s="1" t="str">
        <f>IF(Indicadores!AH670="","",Indicadores!AH670)</f>
        <v/>
      </c>
      <c r="AI663" s="1" t="str">
        <f>IF(Indicadores!AI670="","",Indicadores!AI670)</f>
        <v/>
      </c>
      <c r="AJ663" s="1" t="str">
        <f>IF(Indicadores!AJ670="","",Indicadores!AJ670)</f>
        <v/>
      </c>
      <c r="AK663" s="1" t="str">
        <f>IF(Indicadores!AK670="","",Indicadores!AK670)</f>
        <v/>
      </c>
      <c r="AL663" s="1" t="str">
        <f>IF(Indicadores!AL670="","",Indicadores!AL670)</f>
        <v/>
      </c>
      <c r="AM663" s="1" t="str">
        <f>IF(Indicadores!AM670="","",Indicadores!AM670)</f>
        <v/>
      </c>
      <c r="AN663" s="1" t="str">
        <f>IF(Indicadores!AN670="","",Indicadores!AN670)</f>
        <v/>
      </c>
      <c r="AO663" s="1" t="str">
        <f>IF(Indicadores!AO670="","",Indicadores!AO670)</f>
        <v/>
      </c>
      <c r="AP663" s="1" t="str">
        <f>IF(Indicadores!AP670="","",Indicadores!AP670)</f>
        <v/>
      </c>
    </row>
    <row r="664" spans="1:42" x14ac:dyDescent="0.25">
      <c r="A664" s="1" t="str">
        <f>IF(Indicadores!A671="","",Indicadores!A671)</f>
        <v/>
      </c>
      <c r="B664" s="1" t="str">
        <f>IF(Indicadores!B671="","",IF(Indicadores!B671="NP",CONCATENATE(A664,"-E0001-",E664),Indicadores!B671))</f>
        <v/>
      </c>
      <c r="C664" s="1" t="str">
        <f>IF(Indicadores!C671="","",Indicadores!C671)</f>
        <v/>
      </c>
      <c r="D664" s="1" t="str">
        <f>IF(Indicadores!D671="","",Indicadores!D671)</f>
        <v/>
      </c>
      <c r="E664" s="1" t="str">
        <f>IF(Indicadores!E671="","",Indicadores!E671)</f>
        <v/>
      </c>
      <c r="F664" s="1" t="str">
        <f>IF(Indicadores!F671="","",Indicadores!F671)</f>
        <v/>
      </c>
      <c r="G664" s="1" t="str">
        <f>IF(Indicadores!G671="","",Indicadores!G671)</f>
        <v/>
      </c>
      <c r="H664" s="1" t="str">
        <f>IF(Indicadores!H671="","",Indicadores!H671)</f>
        <v/>
      </c>
      <c r="I664" s="1" t="str">
        <f>IF(Indicadores!I671="","",Indicadores!I671)</f>
        <v/>
      </c>
      <c r="J664" s="1" t="str">
        <f>IF(Indicadores!J671="","",Indicadores!J671)</f>
        <v/>
      </c>
      <c r="K664" s="1" t="str">
        <f>IF(Indicadores!K671="","",Indicadores!K671)</f>
        <v/>
      </c>
      <c r="L664" s="1" t="str">
        <f>IF(Indicadores!L671="","",Indicadores!L671)</f>
        <v/>
      </c>
      <c r="M664" s="1" t="str">
        <f>IF(Indicadores!M671="","",Indicadores!M671)</f>
        <v/>
      </c>
      <c r="N664" s="1" t="str">
        <f>IF(Indicadores!N671="","",Indicadores!N671)</f>
        <v/>
      </c>
      <c r="O664" s="1" t="str">
        <f>IF(Indicadores!O671="","",Indicadores!O671)</f>
        <v/>
      </c>
      <c r="P664" s="1" t="str">
        <f>IF(Indicadores!P671="","",Indicadores!P671)</f>
        <v/>
      </c>
      <c r="Q664" s="1" t="str">
        <f>IF(Indicadores!Q671="","",Indicadores!Q671)</f>
        <v/>
      </c>
      <c r="R664" s="1" t="str">
        <f>IF(Indicadores!R671="","",Indicadores!R671)</f>
        <v/>
      </c>
      <c r="S664" s="1" t="str">
        <f>IF(Indicadores!S671="","",Indicadores!S671)</f>
        <v/>
      </c>
      <c r="T664" s="1" t="str">
        <f>IF(Indicadores!T671="","",Indicadores!T671)</f>
        <v/>
      </c>
      <c r="U664" s="1" t="str">
        <f>IF(Indicadores!U671="","",Indicadores!U671)</f>
        <v/>
      </c>
      <c r="V664" s="1" t="str">
        <f>IF(Indicadores!V671="","",Indicadores!V671)</f>
        <v/>
      </c>
      <c r="W664" s="1" t="str">
        <f>IF(Indicadores!W671="","",Indicadores!W671)</f>
        <v/>
      </c>
      <c r="X664" s="1" t="str">
        <f>IF(Indicadores!X671="","",Indicadores!X671)</f>
        <v/>
      </c>
      <c r="Y664" s="1" t="str">
        <f>IF(Indicadores!Y671="","",Indicadores!Y671)</f>
        <v/>
      </c>
      <c r="Z664" s="1" t="str">
        <f>IF(Indicadores!Z671="","",Indicadores!Z671)</f>
        <v/>
      </c>
      <c r="AA664" s="1" t="str">
        <f>IF(Indicadores!AA671="","",Indicadores!AA671)</f>
        <v/>
      </c>
      <c r="AB664" s="1" t="str">
        <f>IF(Indicadores!AB671="","",Indicadores!AB671)</f>
        <v/>
      </c>
      <c r="AC664" s="1" t="str">
        <f>IF(Indicadores!AC671="","",Indicadores!AC671)</f>
        <v/>
      </c>
      <c r="AD664" s="1" t="str">
        <f>IF(Indicadores!AD671="","",Indicadores!AD671)</f>
        <v/>
      </c>
      <c r="AE664" s="1" t="str">
        <f>IF(Indicadores!AE671="","",Indicadores!AE671)</f>
        <v/>
      </c>
      <c r="AF664" s="1" t="str">
        <f>IF(Indicadores!AF671="","",Indicadores!AF671)</f>
        <v/>
      </c>
      <c r="AG664" s="1" t="str">
        <f>IF(Indicadores!AG671="","",Indicadores!AG671)</f>
        <v/>
      </c>
      <c r="AH664" s="1" t="str">
        <f>IF(Indicadores!AH671="","",Indicadores!AH671)</f>
        <v/>
      </c>
      <c r="AI664" s="1" t="str">
        <f>IF(Indicadores!AI671="","",Indicadores!AI671)</f>
        <v/>
      </c>
      <c r="AJ664" s="1" t="str">
        <f>IF(Indicadores!AJ671="","",Indicadores!AJ671)</f>
        <v/>
      </c>
      <c r="AK664" s="1" t="str">
        <f>IF(Indicadores!AK671="","",Indicadores!AK671)</f>
        <v/>
      </c>
      <c r="AL664" s="1" t="str">
        <f>IF(Indicadores!AL671="","",Indicadores!AL671)</f>
        <v/>
      </c>
      <c r="AM664" s="1" t="str">
        <f>IF(Indicadores!AM671="","",Indicadores!AM671)</f>
        <v/>
      </c>
      <c r="AN664" s="1" t="str">
        <f>IF(Indicadores!AN671="","",Indicadores!AN671)</f>
        <v/>
      </c>
      <c r="AO664" s="1" t="str">
        <f>IF(Indicadores!AO671="","",Indicadores!AO671)</f>
        <v/>
      </c>
      <c r="AP664" s="1" t="str">
        <f>IF(Indicadores!AP671="","",Indicadores!AP671)</f>
        <v/>
      </c>
    </row>
    <row r="665" spans="1:42" x14ac:dyDescent="0.25">
      <c r="A665" s="1" t="str">
        <f>IF(Indicadores!A672="","",Indicadores!A672)</f>
        <v/>
      </c>
      <c r="B665" s="1" t="str">
        <f>IF(Indicadores!B672="","",IF(Indicadores!B672="NP",CONCATENATE(A665,"-E0001-",E665),Indicadores!B672))</f>
        <v/>
      </c>
      <c r="C665" s="1" t="str">
        <f>IF(Indicadores!C672="","",Indicadores!C672)</f>
        <v/>
      </c>
      <c r="D665" s="1" t="str">
        <f>IF(Indicadores!D672="","",Indicadores!D672)</f>
        <v/>
      </c>
      <c r="E665" s="1" t="str">
        <f>IF(Indicadores!E672="","",Indicadores!E672)</f>
        <v/>
      </c>
      <c r="F665" s="1" t="str">
        <f>IF(Indicadores!F672="","",Indicadores!F672)</f>
        <v/>
      </c>
      <c r="G665" s="1" t="str">
        <f>IF(Indicadores!G672="","",Indicadores!G672)</f>
        <v/>
      </c>
      <c r="H665" s="1" t="str">
        <f>IF(Indicadores!H672="","",Indicadores!H672)</f>
        <v/>
      </c>
      <c r="I665" s="1" t="str">
        <f>IF(Indicadores!I672="","",Indicadores!I672)</f>
        <v/>
      </c>
      <c r="J665" s="1" t="str">
        <f>IF(Indicadores!J672="","",Indicadores!J672)</f>
        <v/>
      </c>
      <c r="K665" s="1" t="str">
        <f>IF(Indicadores!K672="","",Indicadores!K672)</f>
        <v/>
      </c>
      <c r="L665" s="1" t="str">
        <f>IF(Indicadores!L672="","",Indicadores!L672)</f>
        <v/>
      </c>
      <c r="M665" s="1" t="str">
        <f>IF(Indicadores!M672="","",Indicadores!M672)</f>
        <v/>
      </c>
      <c r="N665" s="1" t="str">
        <f>IF(Indicadores!N672="","",Indicadores!N672)</f>
        <v/>
      </c>
      <c r="O665" s="1" t="str">
        <f>IF(Indicadores!O672="","",Indicadores!O672)</f>
        <v/>
      </c>
      <c r="P665" s="1" t="str">
        <f>IF(Indicadores!P672="","",Indicadores!P672)</f>
        <v/>
      </c>
      <c r="Q665" s="1" t="str">
        <f>IF(Indicadores!Q672="","",Indicadores!Q672)</f>
        <v/>
      </c>
      <c r="R665" s="1" t="str">
        <f>IF(Indicadores!R672="","",Indicadores!R672)</f>
        <v/>
      </c>
      <c r="S665" s="1" t="str">
        <f>IF(Indicadores!S672="","",Indicadores!S672)</f>
        <v/>
      </c>
      <c r="T665" s="1" t="str">
        <f>IF(Indicadores!T672="","",Indicadores!T672)</f>
        <v/>
      </c>
      <c r="U665" s="1" t="str">
        <f>IF(Indicadores!U672="","",Indicadores!U672)</f>
        <v/>
      </c>
      <c r="V665" s="1" t="str">
        <f>IF(Indicadores!V672="","",Indicadores!V672)</f>
        <v/>
      </c>
      <c r="W665" s="1" t="str">
        <f>IF(Indicadores!W672="","",Indicadores!W672)</f>
        <v/>
      </c>
      <c r="X665" s="1" t="str">
        <f>IF(Indicadores!X672="","",Indicadores!X672)</f>
        <v/>
      </c>
      <c r="Y665" s="1" t="str">
        <f>IF(Indicadores!Y672="","",Indicadores!Y672)</f>
        <v/>
      </c>
      <c r="Z665" s="1" t="str">
        <f>IF(Indicadores!Z672="","",Indicadores!Z672)</f>
        <v/>
      </c>
      <c r="AA665" s="1" t="str">
        <f>IF(Indicadores!AA672="","",Indicadores!AA672)</f>
        <v/>
      </c>
      <c r="AB665" s="1" t="str">
        <f>IF(Indicadores!AB672="","",Indicadores!AB672)</f>
        <v/>
      </c>
      <c r="AC665" s="1" t="str">
        <f>IF(Indicadores!AC672="","",Indicadores!AC672)</f>
        <v/>
      </c>
      <c r="AD665" s="1" t="str">
        <f>IF(Indicadores!AD672="","",Indicadores!AD672)</f>
        <v/>
      </c>
      <c r="AE665" s="1" t="str">
        <f>IF(Indicadores!AE672="","",Indicadores!AE672)</f>
        <v/>
      </c>
      <c r="AF665" s="1" t="str">
        <f>IF(Indicadores!AF672="","",Indicadores!AF672)</f>
        <v/>
      </c>
      <c r="AG665" s="1" t="str">
        <f>IF(Indicadores!AG672="","",Indicadores!AG672)</f>
        <v/>
      </c>
      <c r="AH665" s="1" t="str">
        <f>IF(Indicadores!AH672="","",Indicadores!AH672)</f>
        <v/>
      </c>
      <c r="AI665" s="1" t="str">
        <f>IF(Indicadores!AI672="","",Indicadores!AI672)</f>
        <v/>
      </c>
      <c r="AJ665" s="1" t="str">
        <f>IF(Indicadores!AJ672="","",Indicadores!AJ672)</f>
        <v/>
      </c>
      <c r="AK665" s="1" t="str">
        <f>IF(Indicadores!AK672="","",Indicadores!AK672)</f>
        <v/>
      </c>
      <c r="AL665" s="1" t="str">
        <f>IF(Indicadores!AL672="","",Indicadores!AL672)</f>
        <v/>
      </c>
      <c r="AM665" s="1" t="str">
        <f>IF(Indicadores!AM672="","",Indicadores!AM672)</f>
        <v/>
      </c>
      <c r="AN665" s="1" t="str">
        <f>IF(Indicadores!AN672="","",Indicadores!AN672)</f>
        <v/>
      </c>
      <c r="AO665" s="1" t="str">
        <f>IF(Indicadores!AO672="","",Indicadores!AO672)</f>
        <v/>
      </c>
      <c r="AP665" s="1" t="str">
        <f>IF(Indicadores!AP672="","",Indicadores!AP672)</f>
        <v/>
      </c>
    </row>
    <row r="666" spans="1:42" x14ac:dyDescent="0.25">
      <c r="A666" s="1" t="str">
        <f>IF(Indicadores!A673="","",Indicadores!A673)</f>
        <v/>
      </c>
      <c r="B666" s="1" t="str">
        <f>IF(Indicadores!B673="","",IF(Indicadores!B673="NP",CONCATENATE(A666,"-E0001-",E666),Indicadores!B673))</f>
        <v/>
      </c>
      <c r="C666" s="1" t="str">
        <f>IF(Indicadores!C673="","",Indicadores!C673)</f>
        <v/>
      </c>
      <c r="D666" s="1" t="str">
        <f>IF(Indicadores!D673="","",Indicadores!D673)</f>
        <v/>
      </c>
      <c r="E666" s="1" t="str">
        <f>IF(Indicadores!E673="","",Indicadores!E673)</f>
        <v/>
      </c>
      <c r="F666" s="1" t="str">
        <f>IF(Indicadores!F673="","",Indicadores!F673)</f>
        <v/>
      </c>
      <c r="G666" s="1" t="str">
        <f>IF(Indicadores!G673="","",Indicadores!G673)</f>
        <v/>
      </c>
      <c r="H666" s="1" t="str">
        <f>IF(Indicadores!H673="","",Indicadores!H673)</f>
        <v/>
      </c>
      <c r="I666" s="1" t="str">
        <f>IF(Indicadores!I673="","",Indicadores!I673)</f>
        <v/>
      </c>
      <c r="J666" s="1" t="str">
        <f>IF(Indicadores!J673="","",Indicadores!J673)</f>
        <v/>
      </c>
      <c r="K666" s="1" t="str">
        <f>IF(Indicadores!K673="","",Indicadores!K673)</f>
        <v/>
      </c>
      <c r="L666" s="1" t="str">
        <f>IF(Indicadores!L673="","",Indicadores!L673)</f>
        <v/>
      </c>
      <c r="M666" s="1" t="str">
        <f>IF(Indicadores!M673="","",Indicadores!M673)</f>
        <v/>
      </c>
      <c r="N666" s="1" t="str">
        <f>IF(Indicadores!N673="","",Indicadores!N673)</f>
        <v/>
      </c>
      <c r="O666" s="1" t="str">
        <f>IF(Indicadores!O673="","",Indicadores!O673)</f>
        <v/>
      </c>
      <c r="P666" s="1" t="str">
        <f>IF(Indicadores!P673="","",Indicadores!P673)</f>
        <v/>
      </c>
      <c r="Q666" s="1" t="str">
        <f>IF(Indicadores!Q673="","",Indicadores!Q673)</f>
        <v/>
      </c>
      <c r="R666" s="1" t="str">
        <f>IF(Indicadores!R673="","",Indicadores!R673)</f>
        <v/>
      </c>
      <c r="S666" s="1" t="str">
        <f>IF(Indicadores!S673="","",Indicadores!S673)</f>
        <v/>
      </c>
      <c r="T666" s="1" t="str">
        <f>IF(Indicadores!T673="","",Indicadores!T673)</f>
        <v/>
      </c>
      <c r="U666" s="1" t="str">
        <f>IF(Indicadores!U673="","",Indicadores!U673)</f>
        <v/>
      </c>
      <c r="V666" s="1" t="str">
        <f>IF(Indicadores!V673="","",Indicadores!V673)</f>
        <v/>
      </c>
      <c r="W666" s="1" t="str">
        <f>IF(Indicadores!W673="","",Indicadores!W673)</f>
        <v/>
      </c>
      <c r="X666" s="1" t="str">
        <f>IF(Indicadores!X673="","",Indicadores!X673)</f>
        <v/>
      </c>
      <c r="Y666" s="1" t="str">
        <f>IF(Indicadores!Y673="","",Indicadores!Y673)</f>
        <v/>
      </c>
      <c r="Z666" s="1" t="str">
        <f>IF(Indicadores!Z673="","",Indicadores!Z673)</f>
        <v/>
      </c>
      <c r="AA666" s="1" t="str">
        <f>IF(Indicadores!AA673="","",Indicadores!AA673)</f>
        <v/>
      </c>
      <c r="AB666" s="1" t="str">
        <f>IF(Indicadores!AB673="","",Indicadores!AB673)</f>
        <v/>
      </c>
      <c r="AC666" s="1" t="str">
        <f>IF(Indicadores!AC673="","",Indicadores!AC673)</f>
        <v/>
      </c>
      <c r="AD666" s="1" t="str">
        <f>IF(Indicadores!AD673="","",Indicadores!AD673)</f>
        <v/>
      </c>
      <c r="AE666" s="1" t="str">
        <f>IF(Indicadores!AE673="","",Indicadores!AE673)</f>
        <v/>
      </c>
      <c r="AF666" s="1" t="str">
        <f>IF(Indicadores!AF673="","",Indicadores!AF673)</f>
        <v/>
      </c>
      <c r="AG666" s="1" t="str">
        <f>IF(Indicadores!AG673="","",Indicadores!AG673)</f>
        <v/>
      </c>
      <c r="AH666" s="1" t="str">
        <f>IF(Indicadores!AH673="","",Indicadores!AH673)</f>
        <v/>
      </c>
      <c r="AI666" s="1" t="str">
        <f>IF(Indicadores!AI673="","",Indicadores!AI673)</f>
        <v/>
      </c>
      <c r="AJ666" s="1" t="str">
        <f>IF(Indicadores!AJ673="","",Indicadores!AJ673)</f>
        <v/>
      </c>
      <c r="AK666" s="1" t="str">
        <f>IF(Indicadores!AK673="","",Indicadores!AK673)</f>
        <v/>
      </c>
      <c r="AL666" s="1" t="str">
        <f>IF(Indicadores!AL673="","",Indicadores!AL673)</f>
        <v/>
      </c>
      <c r="AM666" s="1" t="str">
        <f>IF(Indicadores!AM673="","",Indicadores!AM673)</f>
        <v/>
      </c>
      <c r="AN666" s="1" t="str">
        <f>IF(Indicadores!AN673="","",Indicadores!AN673)</f>
        <v/>
      </c>
      <c r="AO666" s="1" t="str">
        <f>IF(Indicadores!AO673="","",Indicadores!AO673)</f>
        <v/>
      </c>
      <c r="AP666" s="1" t="str">
        <f>IF(Indicadores!AP673="","",Indicadores!AP673)</f>
        <v/>
      </c>
    </row>
    <row r="667" spans="1:42" x14ac:dyDescent="0.25">
      <c r="A667" s="1" t="str">
        <f>IF(Indicadores!A674="","",Indicadores!A674)</f>
        <v/>
      </c>
      <c r="B667" s="1" t="str">
        <f>IF(Indicadores!B674="","",IF(Indicadores!B674="NP",CONCATENATE(A667,"-E0001-",E667),Indicadores!B674))</f>
        <v/>
      </c>
      <c r="C667" s="1" t="str">
        <f>IF(Indicadores!C674="","",Indicadores!C674)</f>
        <v/>
      </c>
      <c r="D667" s="1" t="str">
        <f>IF(Indicadores!D674="","",Indicadores!D674)</f>
        <v/>
      </c>
      <c r="E667" s="1" t="str">
        <f>IF(Indicadores!E674="","",Indicadores!E674)</f>
        <v/>
      </c>
      <c r="F667" s="1" t="str">
        <f>IF(Indicadores!F674="","",Indicadores!F674)</f>
        <v/>
      </c>
      <c r="G667" s="1" t="str">
        <f>IF(Indicadores!G674="","",Indicadores!G674)</f>
        <v/>
      </c>
      <c r="H667" s="1" t="str">
        <f>IF(Indicadores!H674="","",Indicadores!H674)</f>
        <v/>
      </c>
      <c r="I667" s="1" t="str">
        <f>IF(Indicadores!I674="","",Indicadores!I674)</f>
        <v/>
      </c>
      <c r="J667" s="1" t="str">
        <f>IF(Indicadores!J674="","",Indicadores!J674)</f>
        <v/>
      </c>
      <c r="K667" s="1" t="str">
        <f>IF(Indicadores!K674="","",Indicadores!K674)</f>
        <v/>
      </c>
      <c r="L667" s="1" t="str">
        <f>IF(Indicadores!L674="","",Indicadores!L674)</f>
        <v/>
      </c>
      <c r="M667" s="1" t="str">
        <f>IF(Indicadores!M674="","",Indicadores!M674)</f>
        <v/>
      </c>
      <c r="N667" s="1" t="str">
        <f>IF(Indicadores!N674="","",Indicadores!N674)</f>
        <v/>
      </c>
      <c r="O667" s="1" t="str">
        <f>IF(Indicadores!O674="","",Indicadores!O674)</f>
        <v/>
      </c>
      <c r="P667" s="1" t="str">
        <f>IF(Indicadores!P674="","",Indicadores!P674)</f>
        <v/>
      </c>
      <c r="Q667" s="1" t="str">
        <f>IF(Indicadores!Q674="","",Indicadores!Q674)</f>
        <v/>
      </c>
      <c r="R667" s="1" t="str">
        <f>IF(Indicadores!R674="","",Indicadores!R674)</f>
        <v/>
      </c>
      <c r="S667" s="1" t="str">
        <f>IF(Indicadores!S674="","",Indicadores!S674)</f>
        <v/>
      </c>
      <c r="T667" s="1" t="str">
        <f>IF(Indicadores!T674="","",Indicadores!T674)</f>
        <v/>
      </c>
      <c r="U667" s="1" t="str">
        <f>IF(Indicadores!U674="","",Indicadores!U674)</f>
        <v/>
      </c>
      <c r="V667" s="1" t="str">
        <f>IF(Indicadores!V674="","",Indicadores!V674)</f>
        <v/>
      </c>
      <c r="W667" s="1" t="str">
        <f>IF(Indicadores!W674="","",Indicadores!W674)</f>
        <v/>
      </c>
      <c r="X667" s="1" t="str">
        <f>IF(Indicadores!X674="","",Indicadores!X674)</f>
        <v/>
      </c>
      <c r="Y667" s="1" t="str">
        <f>IF(Indicadores!Y674="","",Indicadores!Y674)</f>
        <v/>
      </c>
      <c r="Z667" s="1" t="str">
        <f>IF(Indicadores!Z674="","",Indicadores!Z674)</f>
        <v/>
      </c>
      <c r="AA667" s="1" t="str">
        <f>IF(Indicadores!AA674="","",Indicadores!AA674)</f>
        <v/>
      </c>
      <c r="AB667" s="1" t="str">
        <f>IF(Indicadores!AB674="","",Indicadores!AB674)</f>
        <v/>
      </c>
      <c r="AC667" s="1" t="str">
        <f>IF(Indicadores!AC674="","",Indicadores!AC674)</f>
        <v/>
      </c>
      <c r="AD667" s="1" t="str">
        <f>IF(Indicadores!AD674="","",Indicadores!AD674)</f>
        <v/>
      </c>
      <c r="AE667" s="1" t="str">
        <f>IF(Indicadores!AE674="","",Indicadores!AE674)</f>
        <v/>
      </c>
      <c r="AF667" s="1" t="str">
        <f>IF(Indicadores!AF674="","",Indicadores!AF674)</f>
        <v/>
      </c>
      <c r="AG667" s="1" t="str">
        <f>IF(Indicadores!AG674="","",Indicadores!AG674)</f>
        <v/>
      </c>
      <c r="AH667" s="1" t="str">
        <f>IF(Indicadores!AH674="","",Indicadores!AH674)</f>
        <v/>
      </c>
      <c r="AI667" s="1" t="str">
        <f>IF(Indicadores!AI674="","",Indicadores!AI674)</f>
        <v/>
      </c>
      <c r="AJ667" s="1" t="str">
        <f>IF(Indicadores!AJ674="","",Indicadores!AJ674)</f>
        <v/>
      </c>
      <c r="AK667" s="1" t="str">
        <f>IF(Indicadores!AK674="","",Indicadores!AK674)</f>
        <v/>
      </c>
      <c r="AL667" s="1" t="str">
        <f>IF(Indicadores!AL674="","",Indicadores!AL674)</f>
        <v/>
      </c>
      <c r="AM667" s="1" t="str">
        <f>IF(Indicadores!AM674="","",Indicadores!AM674)</f>
        <v/>
      </c>
      <c r="AN667" s="1" t="str">
        <f>IF(Indicadores!AN674="","",Indicadores!AN674)</f>
        <v/>
      </c>
      <c r="AO667" s="1" t="str">
        <f>IF(Indicadores!AO674="","",Indicadores!AO674)</f>
        <v/>
      </c>
      <c r="AP667" s="1" t="str">
        <f>IF(Indicadores!AP674="","",Indicadores!AP674)</f>
        <v/>
      </c>
    </row>
    <row r="668" spans="1:42" x14ac:dyDescent="0.25">
      <c r="A668" s="1" t="str">
        <f>IF(Indicadores!A675="","",Indicadores!A675)</f>
        <v/>
      </c>
      <c r="B668" s="1" t="str">
        <f>IF(Indicadores!B675="","",IF(Indicadores!B675="NP",CONCATENATE(A668,"-E0001-",E668),Indicadores!B675))</f>
        <v/>
      </c>
      <c r="C668" s="1" t="str">
        <f>IF(Indicadores!C675="","",Indicadores!C675)</f>
        <v/>
      </c>
      <c r="D668" s="1" t="str">
        <f>IF(Indicadores!D675="","",Indicadores!D675)</f>
        <v/>
      </c>
      <c r="E668" s="1" t="str">
        <f>IF(Indicadores!E675="","",Indicadores!E675)</f>
        <v/>
      </c>
      <c r="F668" s="1" t="str">
        <f>IF(Indicadores!F675="","",Indicadores!F675)</f>
        <v/>
      </c>
      <c r="G668" s="1" t="str">
        <f>IF(Indicadores!G675="","",Indicadores!G675)</f>
        <v/>
      </c>
      <c r="H668" s="1" t="str">
        <f>IF(Indicadores!H675="","",Indicadores!H675)</f>
        <v/>
      </c>
      <c r="I668" s="1" t="str">
        <f>IF(Indicadores!I675="","",Indicadores!I675)</f>
        <v/>
      </c>
      <c r="J668" s="1" t="str">
        <f>IF(Indicadores!J675="","",Indicadores!J675)</f>
        <v/>
      </c>
      <c r="K668" s="1" t="str">
        <f>IF(Indicadores!K675="","",Indicadores!K675)</f>
        <v/>
      </c>
      <c r="L668" s="1" t="str">
        <f>IF(Indicadores!L675="","",Indicadores!L675)</f>
        <v/>
      </c>
      <c r="M668" s="1" t="str">
        <f>IF(Indicadores!M675="","",Indicadores!M675)</f>
        <v/>
      </c>
      <c r="N668" s="1" t="str">
        <f>IF(Indicadores!N675="","",Indicadores!N675)</f>
        <v/>
      </c>
      <c r="O668" s="1" t="str">
        <f>IF(Indicadores!O675="","",Indicadores!O675)</f>
        <v/>
      </c>
      <c r="P668" s="1" t="str">
        <f>IF(Indicadores!P675="","",Indicadores!P675)</f>
        <v/>
      </c>
      <c r="Q668" s="1" t="str">
        <f>IF(Indicadores!Q675="","",Indicadores!Q675)</f>
        <v/>
      </c>
      <c r="R668" s="1" t="str">
        <f>IF(Indicadores!R675="","",Indicadores!R675)</f>
        <v/>
      </c>
      <c r="S668" s="1" t="str">
        <f>IF(Indicadores!S675="","",Indicadores!S675)</f>
        <v/>
      </c>
      <c r="T668" s="1" t="str">
        <f>IF(Indicadores!T675="","",Indicadores!T675)</f>
        <v/>
      </c>
      <c r="U668" s="1" t="str">
        <f>IF(Indicadores!U675="","",Indicadores!U675)</f>
        <v/>
      </c>
      <c r="V668" s="1" t="str">
        <f>IF(Indicadores!V675="","",Indicadores!V675)</f>
        <v/>
      </c>
      <c r="W668" s="1" t="str">
        <f>IF(Indicadores!W675="","",Indicadores!W675)</f>
        <v/>
      </c>
      <c r="X668" s="1" t="str">
        <f>IF(Indicadores!X675="","",Indicadores!X675)</f>
        <v/>
      </c>
      <c r="Y668" s="1" t="str">
        <f>IF(Indicadores!Y675="","",Indicadores!Y675)</f>
        <v/>
      </c>
      <c r="Z668" s="1" t="str">
        <f>IF(Indicadores!Z675="","",Indicadores!Z675)</f>
        <v/>
      </c>
      <c r="AA668" s="1" t="str">
        <f>IF(Indicadores!AA675="","",Indicadores!AA675)</f>
        <v/>
      </c>
      <c r="AB668" s="1" t="str">
        <f>IF(Indicadores!AB675="","",Indicadores!AB675)</f>
        <v/>
      </c>
      <c r="AC668" s="1" t="str">
        <f>IF(Indicadores!AC675="","",Indicadores!AC675)</f>
        <v/>
      </c>
      <c r="AD668" s="1" t="str">
        <f>IF(Indicadores!AD675="","",Indicadores!AD675)</f>
        <v/>
      </c>
      <c r="AE668" s="1" t="str">
        <f>IF(Indicadores!AE675="","",Indicadores!AE675)</f>
        <v/>
      </c>
      <c r="AF668" s="1" t="str">
        <f>IF(Indicadores!AF675="","",Indicadores!AF675)</f>
        <v/>
      </c>
      <c r="AG668" s="1" t="str">
        <f>IF(Indicadores!AG675="","",Indicadores!AG675)</f>
        <v/>
      </c>
      <c r="AH668" s="1" t="str">
        <f>IF(Indicadores!AH675="","",Indicadores!AH675)</f>
        <v/>
      </c>
      <c r="AI668" s="1" t="str">
        <f>IF(Indicadores!AI675="","",Indicadores!AI675)</f>
        <v/>
      </c>
      <c r="AJ668" s="1" t="str">
        <f>IF(Indicadores!AJ675="","",Indicadores!AJ675)</f>
        <v/>
      </c>
      <c r="AK668" s="1" t="str">
        <f>IF(Indicadores!AK675="","",Indicadores!AK675)</f>
        <v/>
      </c>
      <c r="AL668" s="1" t="str">
        <f>IF(Indicadores!AL675="","",Indicadores!AL675)</f>
        <v/>
      </c>
      <c r="AM668" s="1" t="str">
        <f>IF(Indicadores!AM675="","",Indicadores!AM675)</f>
        <v/>
      </c>
      <c r="AN668" s="1" t="str">
        <f>IF(Indicadores!AN675="","",Indicadores!AN675)</f>
        <v/>
      </c>
      <c r="AO668" s="1" t="str">
        <f>IF(Indicadores!AO675="","",Indicadores!AO675)</f>
        <v/>
      </c>
      <c r="AP668" s="1" t="str">
        <f>IF(Indicadores!AP675="","",Indicadores!AP675)</f>
        <v/>
      </c>
    </row>
    <row r="669" spans="1:42" x14ac:dyDescent="0.25">
      <c r="A669" s="1" t="str">
        <f>IF(Indicadores!A676="","",Indicadores!A676)</f>
        <v/>
      </c>
      <c r="B669" s="1" t="str">
        <f>IF(Indicadores!B676="","",IF(Indicadores!B676="NP",CONCATENATE(A669,"-E0001-",E669),Indicadores!B676))</f>
        <v/>
      </c>
      <c r="C669" s="1" t="str">
        <f>IF(Indicadores!C676="","",Indicadores!C676)</f>
        <v/>
      </c>
      <c r="D669" s="1" t="str">
        <f>IF(Indicadores!D676="","",Indicadores!D676)</f>
        <v/>
      </c>
      <c r="E669" s="1" t="str">
        <f>IF(Indicadores!E676="","",Indicadores!E676)</f>
        <v/>
      </c>
      <c r="F669" s="1" t="str">
        <f>IF(Indicadores!F676="","",Indicadores!F676)</f>
        <v/>
      </c>
      <c r="G669" s="1" t="str">
        <f>IF(Indicadores!G676="","",Indicadores!G676)</f>
        <v/>
      </c>
      <c r="H669" s="1" t="str">
        <f>IF(Indicadores!H676="","",Indicadores!H676)</f>
        <v/>
      </c>
      <c r="I669" s="1" t="str">
        <f>IF(Indicadores!I676="","",Indicadores!I676)</f>
        <v/>
      </c>
      <c r="J669" s="1" t="str">
        <f>IF(Indicadores!J676="","",Indicadores!J676)</f>
        <v/>
      </c>
      <c r="K669" s="1" t="str">
        <f>IF(Indicadores!K676="","",Indicadores!K676)</f>
        <v/>
      </c>
      <c r="L669" s="1" t="str">
        <f>IF(Indicadores!L676="","",Indicadores!L676)</f>
        <v/>
      </c>
      <c r="M669" s="1" t="str">
        <f>IF(Indicadores!M676="","",Indicadores!M676)</f>
        <v/>
      </c>
      <c r="N669" s="1" t="str">
        <f>IF(Indicadores!N676="","",Indicadores!N676)</f>
        <v/>
      </c>
      <c r="O669" s="1" t="str">
        <f>IF(Indicadores!O676="","",Indicadores!O676)</f>
        <v/>
      </c>
      <c r="P669" s="1" t="str">
        <f>IF(Indicadores!P676="","",Indicadores!P676)</f>
        <v/>
      </c>
      <c r="Q669" s="1" t="str">
        <f>IF(Indicadores!Q676="","",Indicadores!Q676)</f>
        <v/>
      </c>
      <c r="R669" s="1" t="str">
        <f>IF(Indicadores!R676="","",Indicadores!R676)</f>
        <v/>
      </c>
      <c r="S669" s="1" t="str">
        <f>IF(Indicadores!S676="","",Indicadores!S676)</f>
        <v/>
      </c>
      <c r="T669" s="1" t="str">
        <f>IF(Indicadores!T676="","",Indicadores!T676)</f>
        <v/>
      </c>
      <c r="U669" s="1" t="str">
        <f>IF(Indicadores!U676="","",Indicadores!U676)</f>
        <v/>
      </c>
      <c r="V669" s="1" t="str">
        <f>IF(Indicadores!V676="","",Indicadores!V676)</f>
        <v/>
      </c>
      <c r="W669" s="1" t="str">
        <f>IF(Indicadores!W676="","",Indicadores!W676)</f>
        <v/>
      </c>
      <c r="X669" s="1" t="str">
        <f>IF(Indicadores!X676="","",Indicadores!X676)</f>
        <v/>
      </c>
      <c r="Y669" s="1" t="str">
        <f>IF(Indicadores!Y676="","",Indicadores!Y676)</f>
        <v/>
      </c>
      <c r="Z669" s="1" t="str">
        <f>IF(Indicadores!Z676="","",Indicadores!Z676)</f>
        <v/>
      </c>
      <c r="AA669" s="1" t="str">
        <f>IF(Indicadores!AA676="","",Indicadores!AA676)</f>
        <v/>
      </c>
      <c r="AB669" s="1" t="str">
        <f>IF(Indicadores!AB676="","",Indicadores!AB676)</f>
        <v/>
      </c>
      <c r="AC669" s="1" t="str">
        <f>IF(Indicadores!AC676="","",Indicadores!AC676)</f>
        <v/>
      </c>
      <c r="AD669" s="1" t="str">
        <f>IF(Indicadores!AD676="","",Indicadores!AD676)</f>
        <v/>
      </c>
      <c r="AE669" s="1" t="str">
        <f>IF(Indicadores!AE676="","",Indicadores!AE676)</f>
        <v/>
      </c>
      <c r="AF669" s="1" t="str">
        <f>IF(Indicadores!AF676="","",Indicadores!AF676)</f>
        <v/>
      </c>
      <c r="AG669" s="1" t="str">
        <f>IF(Indicadores!AG676="","",Indicadores!AG676)</f>
        <v/>
      </c>
      <c r="AH669" s="1" t="str">
        <f>IF(Indicadores!AH676="","",Indicadores!AH676)</f>
        <v/>
      </c>
      <c r="AI669" s="1" t="str">
        <f>IF(Indicadores!AI676="","",Indicadores!AI676)</f>
        <v/>
      </c>
      <c r="AJ669" s="1" t="str">
        <f>IF(Indicadores!AJ676="","",Indicadores!AJ676)</f>
        <v/>
      </c>
      <c r="AK669" s="1" t="str">
        <f>IF(Indicadores!AK676="","",Indicadores!AK676)</f>
        <v/>
      </c>
      <c r="AL669" s="1" t="str">
        <f>IF(Indicadores!AL676="","",Indicadores!AL676)</f>
        <v/>
      </c>
      <c r="AM669" s="1" t="str">
        <f>IF(Indicadores!AM676="","",Indicadores!AM676)</f>
        <v/>
      </c>
      <c r="AN669" s="1" t="str">
        <f>IF(Indicadores!AN676="","",Indicadores!AN676)</f>
        <v/>
      </c>
      <c r="AO669" s="1" t="str">
        <f>IF(Indicadores!AO676="","",Indicadores!AO676)</f>
        <v/>
      </c>
      <c r="AP669" s="1" t="str">
        <f>IF(Indicadores!AP676="","",Indicadores!AP676)</f>
        <v/>
      </c>
    </row>
    <row r="670" spans="1:42" x14ac:dyDescent="0.25">
      <c r="A670" s="1" t="str">
        <f>IF(Indicadores!A677="","",Indicadores!A677)</f>
        <v/>
      </c>
      <c r="B670" s="1" t="str">
        <f>IF(Indicadores!B677="","",IF(Indicadores!B677="NP",CONCATENATE(A670,"-E0001-",E670),Indicadores!B677))</f>
        <v/>
      </c>
      <c r="C670" s="1" t="str">
        <f>IF(Indicadores!C677="","",Indicadores!C677)</f>
        <v/>
      </c>
      <c r="D670" s="1" t="str">
        <f>IF(Indicadores!D677="","",Indicadores!D677)</f>
        <v/>
      </c>
      <c r="E670" s="1" t="str">
        <f>IF(Indicadores!E677="","",Indicadores!E677)</f>
        <v/>
      </c>
      <c r="F670" s="1" t="str">
        <f>IF(Indicadores!F677="","",Indicadores!F677)</f>
        <v/>
      </c>
      <c r="G670" s="1" t="str">
        <f>IF(Indicadores!G677="","",Indicadores!G677)</f>
        <v/>
      </c>
      <c r="H670" s="1" t="str">
        <f>IF(Indicadores!H677="","",Indicadores!H677)</f>
        <v/>
      </c>
      <c r="I670" s="1" t="str">
        <f>IF(Indicadores!I677="","",Indicadores!I677)</f>
        <v/>
      </c>
      <c r="J670" s="1" t="str">
        <f>IF(Indicadores!J677="","",Indicadores!J677)</f>
        <v/>
      </c>
      <c r="K670" s="1" t="str">
        <f>IF(Indicadores!K677="","",Indicadores!K677)</f>
        <v/>
      </c>
      <c r="L670" s="1" t="str">
        <f>IF(Indicadores!L677="","",Indicadores!L677)</f>
        <v/>
      </c>
      <c r="M670" s="1" t="str">
        <f>IF(Indicadores!M677="","",Indicadores!M677)</f>
        <v/>
      </c>
      <c r="N670" s="1" t="str">
        <f>IF(Indicadores!N677="","",Indicadores!N677)</f>
        <v/>
      </c>
      <c r="O670" s="1" t="str">
        <f>IF(Indicadores!O677="","",Indicadores!O677)</f>
        <v/>
      </c>
      <c r="P670" s="1" t="str">
        <f>IF(Indicadores!P677="","",Indicadores!P677)</f>
        <v/>
      </c>
      <c r="Q670" s="1" t="str">
        <f>IF(Indicadores!Q677="","",Indicadores!Q677)</f>
        <v/>
      </c>
      <c r="R670" s="1" t="str">
        <f>IF(Indicadores!R677="","",Indicadores!R677)</f>
        <v/>
      </c>
      <c r="S670" s="1" t="str">
        <f>IF(Indicadores!S677="","",Indicadores!S677)</f>
        <v/>
      </c>
      <c r="T670" s="1" t="str">
        <f>IF(Indicadores!T677="","",Indicadores!T677)</f>
        <v/>
      </c>
      <c r="U670" s="1" t="str">
        <f>IF(Indicadores!U677="","",Indicadores!U677)</f>
        <v/>
      </c>
      <c r="V670" s="1" t="str">
        <f>IF(Indicadores!V677="","",Indicadores!V677)</f>
        <v/>
      </c>
      <c r="W670" s="1" t="str">
        <f>IF(Indicadores!W677="","",Indicadores!W677)</f>
        <v/>
      </c>
      <c r="X670" s="1" t="str">
        <f>IF(Indicadores!X677="","",Indicadores!X677)</f>
        <v/>
      </c>
      <c r="Y670" s="1" t="str">
        <f>IF(Indicadores!Y677="","",Indicadores!Y677)</f>
        <v/>
      </c>
      <c r="Z670" s="1" t="str">
        <f>IF(Indicadores!Z677="","",Indicadores!Z677)</f>
        <v/>
      </c>
      <c r="AA670" s="1" t="str">
        <f>IF(Indicadores!AA677="","",Indicadores!AA677)</f>
        <v/>
      </c>
      <c r="AB670" s="1" t="str">
        <f>IF(Indicadores!AB677="","",Indicadores!AB677)</f>
        <v/>
      </c>
      <c r="AC670" s="1" t="str">
        <f>IF(Indicadores!AC677="","",Indicadores!AC677)</f>
        <v/>
      </c>
      <c r="AD670" s="1" t="str">
        <f>IF(Indicadores!AD677="","",Indicadores!AD677)</f>
        <v/>
      </c>
      <c r="AE670" s="1" t="str">
        <f>IF(Indicadores!AE677="","",Indicadores!AE677)</f>
        <v/>
      </c>
      <c r="AF670" s="1" t="str">
        <f>IF(Indicadores!AF677="","",Indicadores!AF677)</f>
        <v/>
      </c>
      <c r="AG670" s="1" t="str">
        <f>IF(Indicadores!AG677="","",Indicadores!AG677)</f>
        <v/>
      </c>
      <c r="AH670" s="1" t="str">
        <f>IF(Indicadores!AH677="","",Indicadores!AH677)</f>
        <v/>
      </c>
      <c r="AI670" s="1" t="str">
        <f>IF(Indicadores!AI677="","",Indicadores!AI677)</f>
        <v/>
      </c>
      <c r="AJ670" s="1" t="str">
        <f>IF(Indicadores!AJ677="","",Indicadores!AJ677)</f>
        <v/>
      </c>
      <c r="AK670" s="1" t="str">
        <f>IF(Indicadores!AK677="","",Indicadores!AK677)</f>
        <v/>
      </c>
      <c r="AL670" s="1" t="str">
        <f>IF(Indicadores!AL677="","",Indicadores!AL677)</f>
        <v/>
      </c>
      <c r="AM670" s="1" t="str">
        <f>IF(Indicadores!AM677="","",Indicadores!AM677)</f>
        <v/>
      </c>
      <c r="AN670" s="1" t="str">
        <f>IF(Indicadores!AN677="","",Indicadores!AN677)</f>
        <v/>
      </c>
      <c r="AO670" s="1" t="str">
        <f>IF(Indicadores!AO677="","",Indicadores!AO677)</f>
        <v/>
      </c>
      <c r="AP670" s="1" t="str">
        <f>IF(Indicadores!AP677="","",Indicadores!AP677)</f>
        <v/>
      </c>
    </row>
    <row r="671" spans="1:42" x14ac:dyDescent="0.25">
      <c r="A671" s="1" t="str">
        <f>IF(Indicadores!A678="","",Indicadores!A678)</f>
        <v/>
      </c>
      <c r="B671" s="1" t="str">
        <f>IF(Indicadores!B678="","",IF(Indicadores!B678="NP",CONCATENATE(A671,"-E0001-",E671),Indicadores!B678))</f>
        <v/>
      </c>
      <c r="C671" s="1" t="str">
        <f>IF(Indicadores!C678="","",Indicadores!C678)</f>
        <v/>
      </c>
      <c r="D671" s="1" t="str">
        <f>IF(Indicadores!D678="","",Indicadores!D678)</f>
        <v/>
      </c>
      <c r="E671" s="1" t="str">
        <f>IF(Indicadores!E678="","",Indicadores!E678)</f>
        <v/>
      </c>
      <c r="F671" s="1" t="str">
        <f>IF(Indicadores!F678="","",Indicadores!F678)</f>
        <v/>
      </c>
      <c r="G671" s="1" t="str">
        <f>IF(Indicadores!G678="","",Indicadores!G678)</f>
        <v/>
      </c>
      <c r="H671" s="1" t="str">
        <f>IF(Indicadores!H678="","",Indicadores!H678)</f>
        <v/>
      </c>
      <c r="I671" s="1" t="str">
        <f>IF(Indicadores!I678="","",Indicadores!I678)</f>
        <v/>
      </c>
      <c r="J671" s="1" t="str">
        <f>IF(Indicadores!J678="","",Indicadores!J678)</f>
        <v/>
      </c>
      <c r="K671" s="1" t="str">
        <f>IF(Indicadores!K678="","",Indicadores!K678)</f>
        <v/>
      </c>
      <c r="L671" s="1" t="str">
        <f>IF(Indicadores!L678="","",Indicadores!L678)</f>
        <v/>
      </c>
      <c r="M671" s="1" t="str">
        <f>IF(Indicadores!M678="","",Indicadores!M678)</f>
        <v/>
      </c>
      <c r="N671" s="1" t="str">
        <f>IF(Indicadores!N678="","",Indicadores!N678)</f>
        <v/>
      </c>
      <c r="O671" s="1" t="str">
        <f>IF(Indicadores!O678="","",Indicadores!O678)</f>
        <v/>
      </c>
      <c r="P671" s="1" t="str">
        <f>IF(Indicadores!P678="","",Indicadores!P678)</f>
        <v/>
      </c>
      <c r="Q671" s="1" t="str">
        <f>IF(Indicadores!Q678="","",Indicadores!Q678)</f>
        <v/>
      </c>
      <c r="R671" s="1" t="str">
        <f>IF(Indicadores!R678="","",Indicadores!R678)</f>
        <v/>
      </c>
      <c r="S671" s="1" t="str">
        <f>IF(Indicadores!S678="","",Indicadores!S678)</f>
        <v/>
      </c>
      <c r="T671" s="1" t="str">
        <f>IF(Indicadores!T678="","",Indicadores!T678)</f>
        <v/>
      </c>
      <c r="U671" s="1" t="str">
        <f>IF(Indicadores!U678="","",Indicadores!U678)</f>
        <v/>
      </c>
      <c r="V671" s="1" t="str">
        <f>IF(Indicadores!V678="","",Indicadores!V678)</f>
        <v/>
      </c>
      <c r="W671" s="1" t="str">
        <f>IF(Indicadores!W678="","",Indicadores!W678)</f>
        <v/>
      </c>
      <c r="X671" s="1" t="str">
        <f>IF(Indicadores!X678="","",Indicadores!X678)</f>
        <v/>
      </c>
      <c r="Y671" s="1" t="str">
        <f>IF(Indicadores!Y678="","",Indicadores!Y678)</f>
        <v/>
      </c>
      <c r="Z671" s="1" t="str">
        <f>IF(Indicadores!Z678="","",Indicadores!Z678)</f>
        <v/>
      </c>
      <c r="AA671" s="1" t="str">
        <f>IF(Indicadores!AA678="","",Indicadores!AA678)</f>
        <v/>
      </c>
      <c r="AB671" s="1" t="str">
        <f>IF(Indicadores!AB678="","",Indicadores!AB678)</f>
        <v/>
      </c>
      <c r="AC671" s="1" t="str">
        <f>IF(Indicadores!AC678="","",Indicadores!AC678)</f>
        <v/>
      </c>
      <c r="AD671" s="1" t="str">
        <f>IF(Indicadores!AD678="","",Indicadores!AD678)</f>
        <v/>
      </c>
      <c r="AE671" s="1" t="str">
        <f>IF(Indicadores!AE678="","",Indicadores!AE678)</f>
        <v/>
      </c>
      <c r="AF671" s="1" t="str">
        <f>IF(Indicadores!AF678="","",Indicadores!AF678)</f>
        <v/>
      </c>
      <c r="AG671" s="1" t="str">
        <f>IF(Indicadores!AG678="","",Indicadores!AG678)</f>
        <v/>
      </c>
      <c r="AH671" s="1" t="str">
        <f>IF(Indicadores!AH678="","",Indicadores!AH678)</f>
        <v/>
      </c>
      <c r="AI671" s="1" t="str">
        <f>IF(Indicadores!AI678="","",Indicadores!AI678)</f>
        <v/>
      </c>
      <c r="AJ671" s="1" t="str">
        <f>IF(Indicadores!AJ678="","",Indicadores!AJ678)</f>
        <v/>
      </c>
      <c r="AK671" s="1" t="str">
        <f>IF(Indicadores!AK678="","",Indicadores!AK678)</f>
        <v/>
      </c>
      <c r="AL671" s="1" t="str">
        <f>IF(Indicadores!AL678="","",Indicadores!AL678)</f>
        <v/>
      </c>
      <c r="AM671" s="1" t="str">
        <f>IF(Indicadores!AM678="","",Indicadores!AM678)</f>
        <v/>
      </c>
      <c r="AN671" s="1" t="str">
        <f>IF(Indicadores!AN678="","",Indicadores!AN678)</f>
        <v/>
      </c>
      <c r="AO671" s="1" t="str">
        <f>IF(Indicadores!AO678="","",Indicadores!AO678)</f>
        <v/>
      </c>
      <c r="AP671" s="1" t="str">
        <f>IF(Indicadores!AP678="","",Indicadores!AP678)</f>
        <v/>
      </c>
    </row>
    <row r="672" spans="1:42" x14ac:dyDescent="0.25">
      <c r="A672" s="1" t="str">
        <f>IF(Indicadores!A679="","",Indicadores!A679)</f>
        <v/>
      </c>
      <c r="B672" s="1" t="str">
        <f>IF(Indicadores!B679="","",IF(Indicadores!B679="NP",CONCATENATE(A672,"-E0001-",E672),Indicadores!B679))</f>
        <v/>
      </c>
      <c r="C672" s="1" t="str">
        <f>IF(Indicadores!C679="","",Indicadores!C679)</f>
        <v/>
      </c>
      <c r="D672" s="1" t="str">
        <f>IF(Indicadores!D679="","",Indicadores!D679)</f>
        <v/>
      </c>
      <c r="E672" s="1" t="str">
        <f>IF(Indicadores!E679="","",Indicadores!E679)</f>
        <v/>
      </c>
      <c r="F672" s="1" t="str">
        <f>IF(Indicadores!F679="","",Indicadores!F679)</f>
        <v/>
      </c>
      <c r="G672" s="1" t="str">
        <f>IF(Indicadores!G679="","",Indicadores!G679)</f>
        <v/>
      </c>
      <c r="H672" s="1" t="str">
        <f>IF(Indicadores!H679="","",Indicadores!H679)</f>
        <v/>
      </c>
      <c r="I672" s="1" t="str">
        <f>IF(Indicadores!I679="","",Indicadores!I679)</f>
        <v/>
      </c>
      <c r="J672" s="1" t="str">
        <f>IF(Indicadores!J679="","",Indicadores!J679)</f>
        <v/>
      </c>
      <c r="K672" s="1" t="str">
        <f>IF(Indicadores!K679="","",Indicadores!K679)</f>
        <v/>
      </c>
      <c r="L672" s="1" t="str">
        <f>IF(Indicadores!L679="","",Indicadores!L679)</f>
        <v/>
      </c>
      <c r="M672" s="1" t="str">
        <f>IF(Indicadores!M679="","",Indicadores!M679)</f>
        <v/>
      </c>
      <c r="N672" s="1" t="str">
        <f>IF(Indicadores!N679="","",Indicadores!N679)</f>
        <v/>
      </c>
      <c r="O672" s="1" t="str">
        <f>IF(Indicadores!O679="","",Indicadores!O679)</f>
        <v/>
      </c>
      <c r="P672" s="1" t="str">
        <f>IF(Indicadores!P679="","",Indicadores!P679)</f>
        <v/>
      </c>
      <c r="Q672" s="1" t="str">
        <f>IF(Indicadores!Q679="","",Indicadores!Q679)</f>
        <v/>
      </c>
      <c r="R672" s="1" t="str">
        <f>IF(Indicadores!R679="","",Indicadores!R679)</f>
        <v/>
      </c>
      <c r="S672" s="1" t="str">
        <f>IF(Indicadores!S679="","",Indicadores!S679)</f>
        <v/>
      </c>
      <c r="T672" s="1" t="str">
        <f>IF(Indicadores!T679="","",Indicadores!T679)</f>
        <v/>
      </c>
      <c r="U672" s="1" t="str">
        <f>IF(Indicadores!U679="","",Indicadores!U679)</f>
        <v/>
      </c>
      <c r="V672" s="1" t="str">
        <f>IF(Indicadores!V679="","",Indicadores!V679)</f>
        <v/>
      </c>
      <c r="W672" s="1" t="str">
        <f>IF(Indicadores!W679="","",Indicadores!W679)</f>
        <v/>
      </c>
      <c r="X672" s="1" t="str">
        <f>IF(Indicadores!X679="","",Indicadores!X679)</f>
        <v/>
      </c>
      <c r="Y672" s="1" t="str">
        <f>IF(Indicadores!Y679="","",Indicadores!Y679)</f>
        <v/>
      </c>
      <c r="Z672" s="1" t="str">
        <f>IF(Indicadores!Z679="","",Indicadores!Z679)</f>
        <v/>
      </c>
      <c r="AA672" s="1" t="str">
        <f>IF(Indicadores!AA679="","",Indicadores!AA679)</f>
        <v/>
      </c>
      <c r="AB672" s="1" t="str">
        <f>IF(Indicadores!AB679="","",Indicadores!AB679)</f>
        <v/>
      </c>
      <c r="AC672" s="1" t="str">
        <f>IF(Indicadores!AC679="","",Indicadores!AC679)</f>
        <v/>
      </c>
      <c r="AD672" s="1" t="str">
        <f>IF(Indicadores!AD679="","",Indicadores!AD679)</f>
        <v/>
      </c>
      <c r="AE672" s="1" t="str">
        <f>IF(Indicadores!AE679="","",Indicadores!AE679)</f>
        <v/>
      </c>
      <c r="AF672" s="1" t="str">
        <f>IF(Indicadores!AF679="","",Indicadores!AF679)</f>
        <v/>
      </c>
      <c r="AG672" s="1" t="str">
        <f>IF(Indicadores!AG679="","",Indicadores!AG679)</f>
        <v/>
      </c>
      <c r="AH672" s="1" t="str">
        <f>IF(Indicadores!AH679="","",Indicadores!AH679)</f>
        <v/>
      </c>
      <c r="AI672" s="1" t="str">
        <f>IF(Indicadores!AI679="","",Indicadores!AI679)</f>
        <v/>
      </c>
      <c r="AJ672" s="1" t="str">
        <f>IF(Indicadores!AJ679="","",Indicadores!AJ679)</f>
        <v/>
      </c>
      <c r="AK672" s="1" t="str">
        <f>IF(Indicadores!AK679="","",Indicadores!AK679)</f>
        <v/>
      </c>
      <c r="AL672" s="1" t="str">
        <f>IF(Indicadores!AL679="","",Indicadores!AL679)</f>
        <v/>
      </c>
      <c r="AM672" s="1" t="str">
        <f>IF(Indicadores!AM679="","",Indicadores!AM679)</f>
        <v/>
      </c>
      <c r="AN672" s="1" t="str">
        <f>IF(Indicadores!AN679="","",Indicadores!AN679)</f>
        <v/>
      </c>
      <c r="AO672" s="1" t="str">
        <f>IF(Indicadores!AO679="","",Indicadores!AO679)</f>
        <v/>
      </c>
      <c r="AP672" s="1" t="str">
        <f>IF(Indicadores!AP679="","",Indicadores!AP679)</f>
        <v/>
      </c>
    </row>
    <row r="673" spans="1:42" x14ac:dyDescent="0.25">
      <c r="A673" s="1" t="str">
        <f>IF(Indicadores!A680="","",Indicadores!A680)</f>
        <v/>
      </c>
      <c r="B673" s="1" t="str">
        <f>IF(Indicadores!B680="","",IF(Indicadores!B680="NP",CONCATENATE(A673,"-E0001-",E673),Indicadores!B680))</f>
        <v/>
      </c>
      <c r="C673" s="1" t="str">
        <f>IF(Indicadores!C680="","",Indicadores!C680)</f>
        <v/>
      </c>
      <c r="D673" s="1" t="str">
        <f>IF(Indicadores!D680="","",Indicadores!D680)</f>
        <v/>
      </c>
      <c r="E673" s="1" t="str">
        <f>IF(Indicadores!E680="","",Indicadores!E680)</f>
        <v/>
      </c>
      <c r="F673" s="1" t="str">
        <f>IF(Indicadores!F680="","",Indicadores!F680)</f>
        <v/>
      </c>
      <c r="G673" s="1" t="str">
        <f>IF(Indicadores!G680="","",Indicadores!G680)</f>
        <v/>
      </c>
      <c r="H673" s="1" t="str">
        <f>IF(Indicadores!H680="","",Indicadores!H680)</f>
        <v/>
      </c>
      <c r="I673" s="1" t="str">
        <f>IF(Indicadores!I680="","",Indicadores!I680)</f>
        <v/>
      </c>
      <c r="J673" s="1" t="str">
        <f>IF(Indicadores!J680="","",Indicadores!J680)</f>
        <v/>
      </c>
      <c r="K673" s="1" t="str">
        <f>IF(Indicadores!K680="","",Indicadores!K680)</f>
        <v/>
      </c>
      <c r="L673" s="1" t="str">
        <f>IF(Indicadores!L680="","",Indicadores!L680)</f>
        <v/>
      </c>
      <c r="M673" s="1" t="str">
        <f>IF(Indicadores!M680="","",Indicadores!M680)</f>
        <v/>
      </c>
      <c r="N673" s="1" t="str">
        <f>IF(Indicadores!N680="","",Indicadores!N680)</f>
        <v/>
      </c>
      <c r="O673" s="1" t="str">
        <f>IF(Indicadores!O680="","",Indicadores!O680)</f>
        <v/>
      </c>
      <c r="P673" s="1" t="str">
        <f>IF(Indicadores!P680="","",Indicadores!P680)</f>
        <v/>
      </c>
      <c r="Q673" s="1" t="str">
        <f>IF(Indicadores!Q680="","",Indicadores!Q680)</f>
        <v/>
      </c>
      <c r="R673" s="1" t="str">
        <f>IF(Indicadores!R680="","",Indicadores!R680)</f>
        <v/>
      </c>
      <c r="S673" s="1" t="str">
        <f>IF(Indicadores!S680="","",Indicadores!S680)</f>
        <v/>
      </c>
      <c r="T673" s="1" t="str">
        <f>IF(Indicadores!T680="","",Indicadores!T680)</f>
        <v/>
      </c>
      <c r="U673" s="1" t="str">
        <f>IF(Indicadores!U680="","",Indicadores!U680)</f>
        <v/>
      </c>
      <c r="V673" s="1" t="str">
        <f>IF(Indicadores!V680="","",Indicadores!V680)</f>
        <v/>
      </c>
      <c r="W673" s="1" t="str">
        <f>IF(Indicadores!W680="","",Indicadores!W680)</f>
        <v/>
      </c>
      <c r="X673" s="1" t="str">
        <f>IF(Indicadores!X680="","",Indicadores!X680)</f>
        <v/>
      </c>
      <c r="Y673" s="1" t="str">
        <f>IF(Indicadores!Y680="","",Indicadores!Y680)</f>
        <v/>
      </c>
      <c r="Z673" s="1" t="str">
        <f>IF(Indicadores!Z680="","",Indicadores!Z680)</f>
        <v/>
      </c>
      <c r="AA673" s="1" t="str">
        <f>IF(Indicadores!AA680="","",Indicadores!AA680)</f>
        <v/>
      </c>
      <c r="AB673" s="1" t="str">
        <f>IF(Indicadores!AB680="","",Indicadores!AB680)</f>
        <v/>
      </c>
      <c r="AC673" s="1" t="str">
        <f>IF(Indicadores!AC680="","",Indicadores!AC680)</f>
        <v/>
      </c>
      <c r="AD673" s="1" t="str">
        <f>IF(Indicadores!AD680="","",Indicadores!AD680)</f>
        <v/>
      </c>
      <c r="AE673" s="1" t="str">
        <f>IF(Indicadores!AE680="","",Indicadores!AE680)</f>
        <v/>
      </c>
      <c r="AF673" s="1" t="str">
        <f>IF(Indicadores!AF680="","",Indicadores!AF680)</f>
        <v/>
      </c>
      <c r="AG673" s="1" t="str">
        <f>IF(Indicadores!AG680="","",Indicadores!AG680)</f>
        <v/>
      </c>
      <c r="AH673" s="1" t="str">
        <f>IF(Indicadores!AH680="","",Indicadores!AH680)</f>
        <v/>
      </c>
      <c r="AI673" s="1" t="str">
        <f>IF(Indicadores!AI680="","",Indicadores!AI680)</f>
        <v/>
      </c>
      <c r="AJ673" s="1" t="str">
        <f>IF(Indicadores!AJ680="","",Indicadores!AJ680)</f>
        <v/>
      </c>
      <c r="AK673" s="1" t="str">
        <f>IF(Indicadores!AK680="","",Indicadores!AK680)</f>
        <v/>
      </c>
      <c r="AL673" s="1" t="str">
        <f>IF(Indicadores!AL680="","",Indicadores!AL680)</f>
        <v/>
      </c>
      <c r="AM673" s="1" t="str">
        <f>IF(Indicadores!AM680="","",Indicadores!AM680)</f>
        <v/>
      </c>
      <c r="AN673" s="1" t="str">
        <f>IF(Indicadores!AN680="","",Indicadores!AN680)</f>
        <v/>
      </c>
      <c r="AO673" s="1" t="str">
        <f>IF(Indicadores!AO680="","",Indicadores!AO680)</f>
        <v/>
      </c>
      <c r="AP673" s="1" t="str">
        <f>IF(Indicadores!AP680="","",Indicadores!AP680)</f>
        <v/>
      </c>
    </row>
    <row r="674" spans="1:42" x14ac:dyDescent="0.25">
      <c r="A674" s="1" t="str">
        <f>IF(Indicadores!A681="","",Indicadores!A681)</f>
        <v/>
      </c>
      <c r="B674" s="1" t="str">
        <f>IF(Indicadores!B681="","",IF(Indicadores!B681="NP",CONCATENATE(A674,"-E0001-",E674),Indicadores!B681))</f>
        <v/>
      </c>
      <c r="C674" s="1" t="str">
        <f>IF(Indicadores!C681="","",Indicadores!C681)</f>
        <v/>
      </c>
      <c r="D674" s="1" t="str">
        <f>IF(Indicadores!D681="","",Indicadores!D681)</f>
        <v/>
      </c>
      <c r="E674" s="1" t="str">
        <f>IF(Indicadores!E681="","",Indicadores!E681)</f>
        <v/>
      </c>
      <c r="F674" s="1" t="str">
        <f>IF(Indicadores!F681="","",Indicadores!F681)</f>
        <v/>
      </c>
      <c r="G674" s="1" t="str">
        <f>IF(Indicadores!G681="","",Indicadores!G681)</f>
        <v/>
      </c>
      <c r="H674" s="1" t="str">
        <f>IF(Indicadores!H681="","",Indicadores!H681)</f>
        <v/>
      </c>
      <c r="I674" s="1" t="str">
        <f>IF(Indicadores!I681="","",Indicadores!I681)</f>
        <v/>
      </c>
      <c r="J674" s="1" t="str">
        <f>IF(Indicadores!J681="","",Indicadores!J681)</f>
        <v/>
      </c>
      <c r="K674" s="1" t="str">
        <f>IF(Indicadores!K681="","",Indicadores!K681)</f>
        <v/>
      </c>
      <c r="L674" s="1" t="str">
        <f>IF(Indicadores!L681="","",Indicadores!L681)</f>
        <v/>
      </c>
      <c r="M674" s="1" t="str">
        <f>IF(Indicadores!M681="","",Indicadores!M681)</f>
        <v/>
      </c>
      <c r="N674" s="1" t="str">
        <f>IF(Indicadores!N681="","",Indicadores!N681)</f>
        <v/>
      </c>
      <c r="O674" s="1" t="str">
        <f>IF(Indicadores!O681="","",Indicadores!O681)</f>
        <v/>
      </c>
      <c r="P674" s="1" t="str">
        <f>IF(Indicadores!P681="","",Indicadores!P681)</f>
        <v/>
      </c>
      <c r="Q674" s="1" t="str">
        <f>IF(Indicadores!Q681="","",Indicadores!Q681)</f>
        <v/>
      </c>
      <c r="R674" s="1" t="str">
        <f>IF(Indicadores!R681="","",Indicadores!R681)</f>
        <v/>
      </c>
      <c r="S674" s="1" t="str">
        <f>IF(Indicadores!S681="","",Indicadores!S681)</f>
        <v/>
      </c>
      <c r="T674" s="1" t="str">
        <f>IF(Indicadores!T681="","",Indicadores!T681)</f>
        <v/>
      </c>
      <c r="U674" s="1" t="str">
        <f>IF(Indicadores!U681="","",Indicadores!U681)</f>
        <v/>
      </c>
      <c r="V674" s="1" t="str">
        <f>IF(Indicadores!V681="","",Indicadores!V681)</f>
        <v/>
      </c>
      <c r="W674" s="1" t="str">
        <f>IF(Indicadores!W681="","",Indicadores!W681)</f>
        <v/>
      </c>
      <c r="X674" s="1" t="str">
        <f>IF(Indicadores!X681="","",Indicadores!X681)</f>
        <v/>
      </c>
      <c r="Y674" s="1" t="str">
        <f>IF(Indicadores!Y681="","",Indicadores!Y681)</f>
        <v/>
      </c>
      <c r="Z674" s="1" t="str">
        <f>IF(Indicadores!Z681="","",Indicadores!Z681)</f>
        <v/>
      </c>
      <c r="AA674" s="1" t="str">
        <f>IF(Indicadores!AA681="","",Indicadores!AA681)</f>
        <v/>
      </c>
      <c r="AB674" s="1" t="str">
        <f>IF(Indicadores!AB681="","",Indicadores!AB681)</f>
        <v/>
      </c>
      <c r="AC674" s="1" t="str">
        <f>IF(Indicadores!AC681="","",Indicadores!AC681)</f>
        <v/>
      </c>
      <c r="AD674" s="1" t="str">
        <f>IF(Indicadores!AD681="","",Indicadores!AD681)</f>
        <v/>
      </c>
      <c r="AE674" s="1" t="str">
        <f>IF(Indicadores!AE681="","",Indicadores!AE681)</f>
        <v/>
      </c>
      <c r="AF674" s="1" t="str">
        <f>IF(Indicadores!AF681="","",Indicadores!AF681)</f>
        <v/>
      </c>
      <c r="AG674" s="1" t="str">
        <f>IF(Indicadores!AG681="","",Indicadores!AG681)</f>
        <v/>
      </c>
      <c r="AH674" s="1" t="str">
        <f>IF(Indicadores!AH681="","",Indicadores!AH681)</f>
        <v/>
      </c>
      <c r="AI674" s="1" t="str">
        <f>IF(Indicadores!AI681="","",Indicadores!AI681)</f>
        <v/>
      </c>
      <c r="AJ674" s="1" t="str">
        <f>IF(Indicadores!AJ681="","",Indicadores!AJ681)</f>
        <v/>
      </c>
      <c r="AK674" s="1" t="str">
        <f>IF(Indicadores!AK681="","",Indicadores!AK681)</f>
        <v/>
      </c>
      <c r="AL674" s="1" t="str">
        <f>IF(Indicadores!AL681="","",Indicadores!AL681)</f>
        <v/>
      </c>
      <c r="AM674" s="1" t="str">
        <f>IF(Indicadores!AM681="","",Indicadores!AM681)</f>
        <v/>
      </c>
      <c r="AN674" s="1" t="str">
        <f>IF(Indicadores!AN681="","",Indicadores!AN681)</f>
        <v/>
      </c>
      <c r="AO674" s="1" t="str">
        <f>IF(Indicadores!AO681="","",Indicadores!AO681)</f>
        <v/>
      </c>
      <c r="AP674" s="1" t="str">
        <f>IF(Indicadores!AP681="","",Indicadores!AP681)</f>
        <v/>
      </c>
    </row>
    <row r="675" spans="1:42" x14ac:dyDescent="0.25">
      <c r="A675" s="1" t="str">
        <f>IF(Indicadores!A682="","",Indicadores!A682)</f>
        <v/>
      </c>
      <c r="B675" s="1" t="str">
        <f>IF(Indicadores!B682="","",IF(Indicadores!B682="NP",CONCATENATE(A675,"-E0001-",E675),Indicadores!B682))</f>
        <v/>
      </c>
      <c r="C675" s="1" t="str">
        <f>IF(Indicadores!C682="","",Indicadores!C682)</f>
        <v/>
      </c>
      <c r="D675" s="1" t="str">
        <f>IF(Indicadores!D682="","",Indicadores!D682)</f>
        <v/>
      </c>
      <c r="E675" s="1" t="str">
        <f>IF(Indicadores!E682="","",Indicadores!E682)</f>
        <v/>
      </c>
      <c r="F675" s="1" t="str">
        <f>IF(Indicadores!F682="","",Indicadores!F682)</f>
        <v/>
      </c>
      <c r="G675" s="1" t="str">
        <f>IF(Indicadores!G682="","",Indicadores!G682)</f>
        <v/>
      </c>
      <c r="H675" s="1" t="str">
        <f>IF(Indicadores!H682="","",Indicadores!H682)</f>
        <v/>
      </c>
      <c r="I675" s="1" t="str">
        <f>IF(Indicadores!I682="","",Indicadores!I682)</f>
        <v/>
      </c>
      <c r="J675" s="1" t="str">
        <f>IF(Indicadores!J682="","",Indicadores!J682)</f>
        <v/>
      </c>
      <c r="K675" s="1" t="str">
        <f>IF(Indicadores!K682="","",Indicadores!K682)</f>
        <v/>
      </c>
      <c r="L675" s="1" t="str">
        <f>IF(Indicadores!L682="","",Indicadores!L682)</f>
        <v/>
      </c>
      <c r="M675" s="1" t="str">
        <f>IF(Indicadores!M682="","",Indicadores!M682)</f>
        <v/>
      </c>
      <c r="N675" s="1" t="str">
        <f>IF(Indicadores!N682="","",Indicadores!N682)</f>
        <v/>
      </c>
      <c r="O675" s="1" t="str">
        <f>IF(Indicadores!O682="","",Indicadores!O682)</f>
        <v/>
      </c>
      <c r="P675" s="1" t="str">
        <f>IF(Indicadores!P682="","",Indicadores!P682)</f>
        <v/>
      </c>
      <c r="Q675" s="1" t="str">
        <f>IF(Indicadores!Q682="","",Indicadores!Q682)</f>
        <v/>
      </c>
      <c r="R675" s="1" t="str">
        <f>IF(Indicadores!R682="","",Indicadores!R682)</f>
        <v/>
      </c>
      <c r="S675" s="1" t="str">
        <f>IF(Indicadores!S682="","",Indicadores!S682)</f>
        <v/>
      </c>
      <c r="T675" s="1" t="str">
        <f>IF(Indicadores!T682="","",Indicadores!T682)</f>
        <v/>
      </c>
      <c r="U675" s="1" t="str">
        <f>IF(Indicadores!U682="","",Indicadores!U682)</f>
        <v/>
      </c>
      <c r="V675" s="1" t="str">
        <f>IF(Indicadores!V682="","",Indicadores!V682)</f>
        <v/>
      </c>
      <c r="W675" s="1" t="str">
        <f>IF(Indicadores!W682="","",Indicadores!W682)</f>
        <v/>
      </c>
      <c r="X675" s="1" t="str">
        <f>IF(Indicadores!X682="","",Indicadores!X682)</f>
        <v/>
      </c>
      <c r="Y675" s="1" t="str">
        <f>IF(Indicadores!Y682="","",Indicadores!Y682)</f>
        <v/>
      </c>
      <c r="Z675" s="1" t="str">
        <f>IF(Indicadores!Z682="","",Indicadores!Z682)</f>
        <v/>
      </c>
      <c r="AA675" s="1" t="str">
        <f>IF(Indicadores!AA682="","",Indicadores!AA682)</f>
        <v/>
      </c>
      <c r="AB675" s="1" t="str">
        <f>IF(Indicadores!AB682="","",Indicadores!AB682)</f>
        <v/>
      </c>
      <c r="AC675" s="1" t="str">
        <f>IF(Indicadores!AC682="","",Indicadores!AC682)</f>
        <v/>
      </c>
      <c r="AD675" s="1" t="str">
        <f>IF(Indicadores!AD682="","",Indicadores!AD682)</f>
        <v/>
      </c>
      <c r="AE675" s="1" t="str">
        <f>IF(Indicadores!AE682="","",Indicadores!AE682)</f>
        <v/>
      </c>
      <c r="AF675" s="1" t="str">
        <f>IF(Indicadores!AF682="","",Indicadores!AF682)</f>
        <v/>
      </c>
      <c r="AG675" s="1" t="str">
        <f>IF(Indicadores!AG682="","",Indicadores!AG682)</f>
        <v/>
      </c>
      <c r="AH675" s="1" t="str">
        <f>IF(Indicadores!AH682="","",Indicadores!AH682)</f>
        <v/>
      </c>
      <c r="AI675" s="1" t="str">
        <f>IF(Indicadores!AI682="","",Indicadores!AI682)</f>
        <v/>
      </c>
      <c r="AJ675" s="1" t="str">
        <f>IF(Indicadores!AJ682="","",Indicadores!AJ682)</f>
        <v/>
      </c>
      <c r="AK675" s="1" t="str">
        <f>IF(Indicadores!AK682="","",Indicadores!AK682)</f>
        <v/>
      </c>
      <c r="AL675" s="1" t="str">
        <f>IF(Indicadores!AL682="","",Indicadores!AL682)</f>
        <v/>
      </c>
      <c r="AM675" s="1" t="str">
        <f>IF(Indicadores!AM682="","",Indicadores!AM682)</f>
        <v/>
      </c>
      <c r="AN675" s="1" t="str">
        <f>IF(Indicadores!AN682="","",Indicadores!AN682)</f>
        <v/>
      </c>
      <c r="AO675" s="1" t="str">
        <f>IF(Indicadores!AO682="","",Indicadores!AO682)</f>
        <v/>
      </c>
      <c r="AP675" s="1" t="str">
        <f>IF(Indicadores!AP682="","",Indicadores!AP682)</f>
        <v/>
      </c>
    </row>
    <row r="676" spans="1:42" x14ac:dyDescent="0.25">
      <c r="A676" s="1" t="str">
        <f>IF(Indicadores!A683="","",Indicadores!A683)</f>
        <v/>
      </c>
      <c r="B676" s="1" t="str">
        <f>IF(Indicadores!B683="","",IF(Indicadores!B683="NP",CONCATENATE(A676,"-E0001-",E676),Indicadores!B683))</f>
        <v/>
      </c>
      <c r="C676" s="1" t="str">
        <f>IF(Indicadores!C683="","",Indicadores!C683)</f>
        <v/>
      </c>
      <c r="D676" s="1" t="str">
        <f>IF(Indicadores!D683="","",Indicadores!D683)</f>
        <v/>
      </c>
      <c r="E676" s="1" t="str">
        <f>IF(Indicadores!E683="","",Indicadores!E683)</f>
        <v/>
      </c>
      <c r="F676" s="1" t="str">
        <f>IF(Indicadores!F683="","",Indicadores!F683)</f>
        <v/>
      </c>
      <c r="G676" s="1" t="str">
        <f>IF(Indicadores!G683="","",Indicadores!G683)</f>
        <v/>
      </c>
      <c r="H676" s="1" t="str">
        <f>IF(Indicadores!H683="","",Indicadores!H683)</f>
        <v/>
      </c>
      <c r="I676" s="1" t="str">
        <f>IF(Indicadores!I683="","",Indicadores!I683)</f>
        <v/>
      </c>
      <c r="J676" s="1" t="str">
        <f>IF(Indicadores!J683="","",Indicadores!J683)</f>
        <v/>
      </c>
      <c r="K676" s="1" t="str">
        <f>IF(Indicadores!K683="","",Indicadores!K683)</f>
        <v/>
      </c>
      <c r="L676" s="1" t="str">
        <f>IF(Indicadores!L683="","",Indicadores!L683)</f>
        <v/>
      </c>
      <c r="M676" s="1" t="str">
        <f>IF(Indicadores!M683="","",Indicadores!M683)</f>
        <v/>
      </c>
      <c r="N676" s="1" t="str">
        <f>IF(Indicadores!N683="","",Indicadores!N683)</f>
        <v/>
      </c>
      <c r="O676" s="1" t="str">
        <f>IF(Indicadores!O683="","",Indicadores!O683)</f>
        <v/>
      </c>
      <c r="P676" s="1" t="str">
        <f>IF(Indicadores!P683="","",Indicadores!P683)</f>
        <v/>
      </c>
      <c r="Q676" s="1" t="str">
        <f>IF(Indicadores!Q683="","",Indicadores!Q683)</f>
        <v/>
      </c>
      <c r="R676" s="1" t="str">
        <f>IF(Indicadores!R683="","",Indicadores!R683)</f>
        <v/>
      </c>
      <c r="S676" s="1" t="str">
        <f>IF(Indicadores!S683="","",Indicadores!S683)</f>
        <v/>
      </c>
      <c r="T676" s="1" t="str">
        <f>IF(Indicadores!T683="","",Indicadores!T683)</f>
        <v/>
      </c>
      <c r="U676" s="1" t="str">
        <f>IF(Indicadores!U683="","",Indicadores!U683)</f>
        <v/>
      </c>
      <c r="V676" s="1" t="str">
        <f>IF(Indicadores!V683="","",Indicadores!V683)</f>
        <v/>
      </c>
      <c r="W676" s="1" t="str">
        <f>IF(Indicadores!W683="","",Indicadores!W683)</f>
        <v/>
      </c>
      <c r="X676" s="1" t="str">
        <f>IF(Indicadores!X683="","",Indicadores!X683)</f>
        <v/>
      </c>
      <c r="Y676" s="1" t="str">
        <f>IF(Indicadores!Y683="","",Indicadores!Y683)</f>
        <v/>
      </c>
      <c r="Z676" s="1" t="str">
        <f>IF(Indicadores!Z683="","",Indicadores!Z683)</f>
        <v/>
      </c>
      <c r="AA676" s="1" t="str">
        <f>IF(Indicadores!AA683="","",Indicadores!AA683)</f>
        <v/>
      </c>
      <c r="AB676" s="1" t="str">
        <f>IF(Indicadores!AB683="","",Indicadores!AB683)</f>
        <v/>
      </c>
      <c r="AC676" s="1" t="str">
        <f>IF(Indicadores!AC683="","",Indicadores!AC683)</f>
        <v/>
      </c>
      <c r="AD676" s="1" t="str">
        <f>IF(Indicadores!AD683="","",Indicadores!AD683)</f>
        <v/>
      </c>
      <c r="AE676" s="1" t="str">
        <f>IF(Indicadores!AE683="","",Indicadores!AE683)</f>
        <v/>
      </c>
      <c r="AF676" s="1" t="str">
        <f>IF(Indicadores!AF683="","",Indicadores!AF683)</f>
        <v/>
      </c>
      <c r="AG676" s="1" t="str">
        <f>IF(Indicadores!AG683="","",Indicadores!AG683)</f>
        <v/>
      </c>
      <c r="AH676" s="1" t="str">
        <f>IF(Indicadores!AH683="","",Indicadores!AH683)</f>
        <v/>
      </c>
      <c r="AI676" s="1" t="str">
        <f>IF(Indicadores!AI683="","",Indicadores!AI683)</f>
        <v/>
      </c>
      <c r="AJ676" s="1" t="str">
        <f>IF(Indicadores!AJ683="","",Indicadores!AJ683)</f>
        <v/>
      </c>
      <c r="AK676" s="1" t="str">
        <f>IF(Indicadores!AK683="","",Indicadores!AK683)</f>
        <v/>
      </c>
      <c r="AL676" s="1" t="str">
        <f>IF(Indicadores!AL683="","",Indicadores!AL683)</f>
        <v/>
      </c>
      <c r="AM676" s="1" t="str">
        <f>IF(Indicadores!AM683="","",Indicadores!AM683)</f>
        <v/>
      </c>
      <c r="AN676" s="1" t="str">
        <f>IF(Indicadores!AN683="","",Indicadores!AN683)</f>
        <v/>
      </c>
      <c r="AO676" s="1" t="str">
        <f>IF(Indicadores!AO683="","",Indicadores!AO683)</f>
        <v/>
      </c>
      <c r="AP676" s="1" t="str">
        <f>IF(Indicadores!AP683="","",Indicadores!AP683)</f>
        <v/>
      </c>
    </row>
    <row r="677" spans="1:42" x14ac:dyDescent="0.25">
      <c r="A677" s="1" t="str">
        <f>IF(Indicadores!A684="","",Indicadores!A684)</f>
        <v/>
      </c>
      <c r="B677" s="1" t="str">
        <f>IF(Indicadores!B684="","",IF(Indicadores!B684="NP",CONCATENATE(A677,"-E0001-",E677),Indicadores!B684))</f>
        <v/>
      </c>
      <c r="C677" s="1" t="str">
        <f>IF(Indicadores!C684="","",Indicadores!C684)</f>
        <v/>
      </c>
      <c r="D677" s="1" t="str">
        <f>IF(Indicadores!D684="","",Indicadores!D684)</f>
        <v/>
      </c>
      <c r="E677" s="1" t="str">
        <f>IF(Indicadores!E684="","",Indicadores!E684)</f>
        <v/>
      </c>
      <c r="F677" s="1" t="str">
        <f>IF(Indicadores!F684="","",Indicadores!F684)</f>
        <v/>
      </c>
      <c r="G677" s="1" t="str">
        <f>IF(Indicadores!G684="","",Indicadores!G684)</f>
        <v/>
      </c>
      <c r="H677" s="1" t="str">
        <f>IF(Indicadores!H684="","",Indicadores!H684)</f>
        <v/>
      </c>
      <c r="I677" s="1" t="str">
        <f>IF(Indicadores!I684="","",Indicadores!I684)</f>
        <v/>
      </c>
      <c r="J677" s="1" t="str">
        <f>IF(Indicadores!J684="","",Indicadores!J684)</f>
        <v/>
      </c>
      <c r="K677" s="1" t="str">
        <f>IF(Indicadores!K684="","",Indicadores!K684)</f>
        <v/>
      </c>
      <c r="L677" s="1" t="str">
        <f>IF(Indicadores!L684="","",Indicadores!L684)</f>
        <v/>
      </c>
      <c r="M677" s="1" t="str">
        <f>IF(Indicadores!M684="","",Indicadores!M684)</f>
        <v/>
      </c>
      <c r="N677" s="1" t="str">
        <f>IF(Indicadores!N684="","",Indicadores!N684)</f>
        <v/>
      </c>
      <c r="O677" s="1" t="str">
        <f>IF(Indicadores!O684="","",Indicadores!O684)</f>
        <v/>
      </c>
      <c r="P677" s="1" t="str">
        <f>IF(Indicadores!P684="","",Indicadores!P684)</f>
        <v/>
      </c>
      <c r="Q677" s="1" t="str">
        <f>IF(Indicadores!Q684="","",Indicadores!Q684)</f>
        <v/>
      </c>
      <c r="R677" s="1" t="str">
        <f>IF(Indicadores!R684="","",Indicadores!R684)</f>
        <v/>
      </c>
      <c r="S677" s="1" t="str">
        <f>IF(Indicadores!S684="","",Indicadores!S684)</f>
        <v/>
      </c>
      <c r="T677" s="1" t="str">
        <f>IF(Indicadores!T684="","",Indicadores!T684)</f>
        <v/>
      </c>
      <c r="U677" s="1" t="str">
        <f>IF(Indicadores!U684="","",Indicadores!U684)</f>
        <v/>
      </c>
      <c r="V677" s="1" t="str">
        <f>IF(Indicadores!V684="","",Indicadores!V684)</f>
        <v/>
      </c>
      <c r="W677" s="1" t="str">
        <f>IF(Indicadores!W684="","",Indicadores!W684)</f>
        <v/>
      </c>
      <c r="X677" s="1" t="str">
        <f>IF(Indicadores!X684="","",Indicadores!X684)</f>
        <v/>
      </c>
      <c r="Y677" s="1" t="str">
        <f>IF(Indicadores!Y684="","",Indicadores!Y684)</f>
        <v/>
      </c>
      <c r="Z677" s="1" t="str">
        <f>IF(Indicadores!Z684="","",Indicadores!Z684)</f>
        <v/>
      </c>
      <c r="AA677" s="1" t="str">
        <f>IF(Indicadores!AA684="","",Indicadores!AA684)</f>
        <v/>
      </c>
      <c r="AB677" s="1" t="str">
        <f>IF(Indicadores!AB684="","",Indicadores!AB684)</f>
        <v/>
      </c>
      <c r="AC677" s="1" t="str">
        <f>IF(Indicadores!AC684="","",Indicadores!AC684)</f>
        <v/>
      </c>
      <c r="AD677" s="1" t="str">
        <f>IF(Indicadores!AD684="","",Indicadores!AD684)</f>
        <v/>
      </c>
      <c r="AE677" s="1" t="str">
        <f>IF(Indicadores!AE684="","",Indicadores!AE684)</f>
        <v/>
      </c>
      <c r="AF677" s="1" t="str">
        <f>IF(Indicadores!AF684="","",Indicadores!AF684)</f>
        <v/>
      </c>
      <c r="AG677" s="1" t="str">
        <f>IF(Indicadores!AG684="","",Indicadores!AG684)</f>
        <v/>
      </c>
      <c r="AH677" s="1" t="str">
        <f>IF(Indicadores!AH684="","",Indicadores!AH684)</f>
        <v/>
      </c>
      <c r="AI677" s="1" t="str">
        <f>IF(Indicadores!AI684="","",Indicadores!AI684)</f>
        <v/>
      </c>
      <c r="AJ677" s="1" t="str">
        <f>IF(Indicadores!AJ684="","",Indicadores!AJ684)</f>
        <v/>
      </c>
      <c r="AK677" s="1" t="str">
        <f>IF(Indicadores!AK684="","",Indicadores!AK684)</f>
        <v/>
      </c>
      <c r="AL677" s="1" t="str">
        <f>IF(Indicadores!AL684="","",Indicadores!AL684)</f>
        <v/>
      </c>
      <c r="AM677" s="1" t="str">
        <f>IF(Indicadores!AM684="","",Indicadores!AM684)</f>
        <v/>
      </c>
      <c r="AN677" s="1" t="str">
        <f>IF(Indicadores!AN684="","",Indicadores!AN684)</f>
        <v/>
      </c>
      <c r="AO677" s="1" t="str">
        <f>IF(Indicadores!AO684="","",Indicadores!AO684)</f>
        <v/>
      </c>
      <c r="AP677" s="1" t="str">
        <f>IF(Indicadores!AP684="","",Indicadores!AP684)</f>
        <v/>
      </c>
    </row>
    <row r="678" spans="1:42" x14ac:dyDescent="0.25">
      <c r="A678" s="1" t="str">
        <f>IF(Indicadores!A685="","",Indicadores!A685)</f>
        <v/>
      </c>
      <c r="B678" s="1" t="str">
        <f>IF(Indicadores!B685="","",IF(Indicadores!B685="NP",CONCATENATE(A678,"-E0001-",E678),Indicadores!B685))</f>
        <v/>
      </c>
      <c r="C678" s="1" t="str">
        <f>IF(Indicadores!C685="","",Indicadores!C685)</f>
        <v/>
      </c>
      <c r="D678" s="1" t="str">
        <f>IF(Indicadores!D685="","",Indicadores!D685)</f>
        <v/>
      </c>
      <c r="E678" s="1" t="str">
        <f>IF(Indicadores!E685="","",Indicadores!E685)</f>
        <v/>
      </c>
      <c r="F678" s="1" t="str">
        <f>IF(Indicadores!F685="","",Indicadores!F685)</f>
        <v/>
      </c>
      <c r="G678" s="1" t="str">
        <f>IF(Indicadores!G685="","",Indicadores!G685)</f>
        <v/>
      </c>
      <c r="H678" s="1" t="str">
        <f>IF(Indicadores!H685="","",Indicadores!H685)</f>
        <v/>
      </c>
      <c r="I678" s="1" t="str">
        <f>IF(Indicadores!I685="","",Indicadores!I685)</f>
        <v/>
      </c>
      <c r="J678" s="1" t="str">
        <f>IF(Indicadores!J685="","",Indicadores!J685)</f>
        <v/>
      </c>
      <c r="K678" s="1" t="str">
        <f>IF(Indicadores!K685="","",Indicadores!K685)</f>
        <v/>
      </c>
      <c r="L678" s="1" t="str">
        <f>IF(Indicadores!L685="","",Indicadores!L685)</f>
        <v/>
      </c>
      <c r="M678" s="1" t="str">
        <f>IF(Indicadores!M685="","",Indicadores!M685)</f>
        <v/>
      </c>
      <c r="N678" s="1" t="str">
        <f>IF(Indicadores!N685="","",Indicadores!N685)</f>
        <v/>
      </c>
      <c r="O678" s="1" t="str">
        <f>IF(Indicadores!O685="","",Indicadores!O685)</f>
        <v/>
      </c>
      <c r="P678" s="1" t="str">
        <f>IF(Indicadores!P685="","",Indicadores!P685)</f>
        <v/>
      </c>
      <c r="Q678" s="1" t="str">
        <f>IF(Indicadores!Q685="","",Indicadores!Q685)</f>
        <v/>
      </c>
      <c r="R678" s="1" t="str">
        <f>IF(Indicadores!R685="","",Indicadores!R685)</f>
        <v/>
      </c>
      <c r="S678" s="1" t="str">
        <f>IF(Indicadores!S685="","",Indicadores!S685)</f>
        <v/>
      </c>
      <c r="T678" s="1" t="str">
        <f>IF(Indicadores!T685="","",Indicadores!T685)</f>
        <v/>
      </c>
      <c r="U678" s="1" t="str">
        <f>IF(Indicadores!U685="","",Indicadores!U685)</f>
        <v/>
      </c>
      <c r="V678" s="1" t="str">
        <f>IF(Indicadores!V685="","",Indicadores!V685)</f>
        <v/>
      </c>
      <c r="W678" s="1" t="str">
        <f>IF(Indicadores!W685="","",Indicadores!W685)</f>
        <v/>
      </c>
      <c r="X678" s="1" t="str">
        <f>IF(Indicadores!X685="","",Indicadores!X685)</f>
        <v/>
      </c>
      <c r="Y678" s="1" t="str">
        <f>IF(Indicadores!Y685="","",Indicadores!Y685)</f>
        <v/>
      </c>
      <c r="Z678" s="1" t="str">
        <f>IF(Indicadores!Z685="","",Indicadores!Z685)</f>
        <v/>
      </c>
      <c r="AA678" s="1" t="str">
        <f>IF(Indicadores!AA685="","",Indicadores!AA685)</f>
        <v/>
      </c>
      <c r="AB678" s="1" t="str">
        <f>IF(Indicadores!AB685="","",Indicadores!AB685)</f>
        <v/>
      </c>
      <c r="AC678" s="1" t="str">
        <f>IF(Indicadores!AC685="","",Indicadores!AC685)</f>
        <v/>
      </c>
      <c r="AD678" s="1" t="str">
        <f>IF(Indicadores!AD685="","",Indicadores!AD685)</f>
        <v/>
      </c>
      <c r="AE678" s="1" t="str">
        <f>IF(Indicadores!AE685="","",Indicadores!AE685)</f>
        <v/>
      </c>
      <c r="AF678" s="1" t="str">
        <f>IF(Indicadores!AF685="","",Indicadores!AF685)</f>
        <v/>
      </c>
      <c r="AG678" s="1" t="str">
        <f>IF(Indicadores!AG685="","",Indicadores!AG685)</f>
        <v/>
      </c>
      <c r="AH678" s="1" t="str">
        <f>IF(Indicadores!AH685="","",Indicadores!AH685)</f>
        <v/>
      </c>
      <c r="AI678" s="1" t="str">
        <f>IF(Indicadores!AI685="","",Indicadores!AI685)</f>
        <v/>
      </c>
      <c r="AJ678" s="1" t="str">
        <f>IF(Indicadores!AJ685="","",Indicadores!AJ685)</f>
        <v/>
      </c>
      <c r="AK678" s="1" t="str">
        <f>IF(Indicadores!AK685="","",Indicadores!AK685)</f>
        <v/>
      </c>
      <c r="AL678" s="1" t="str">
        <f>IF(Indicadores!AL685="","",Indicadores!AL685)</f>
        <v/>
      </c>
      <c r="AM678" s="1" t="str">
        <f>IF(Indicadores!AM685="","",Indicadores!AM685)</f>
        <v/>
      </c>
      <c r="AN678" s="1" t="str">
        <f>IF(Indicadores!AN685="","",Indicadores!AN685)</f>
        <v/>
      </c>
      <c r="AO678" s="1" t="str">
        <f>IF(Indicadores!AO685="","",Indicadores!AO685)</f>
        <v/>
      </c>
      <c r="AP678" s="1" t="str">
        <f>IF(Indicadores!AP685="","",Indicadores!AP685)</f>
        <v/>
      </c>
    </row>
    <row r="679" spans="1:42" x14ac:dyDescent="0.25">
      <c r="A679" s="1" t="str">
        <f>IF(Indicadores!A686="","",Indicadores!A686)</f>
        <v/>
      </c>
      <c r="B679" s="1" t="str">
        <f>IF(Indicadores!B686="","",IF(Indicadores!B686="NP",CONCATENATE(A679,"-E0001-",E679),Indicadores!B686))</f>
        <v/>
      </c>
      <c r="C679" s="1" t="str">
        <f>IF(Indicadores!C686="","",Indicadores!C686)</f>
        <v/>
      </c>
      <c r="D679" s="1" t="str">
        <f>IF(Indicadores!D686="","",Indicadores!D686)</f>
        <v/>
      </c>
      <c r="E679" s="1" t="str">
        <f>IF(Indicadores!E686="","",Indicadores!E686)</f>
        <v/>
      </c>
      <c r="F679" s="1" t="str">
        <f>IF(Indicadores!F686="","",Indicadores!F686)</f>
        <v/>
      </c>
      <c r="G679" s="1" t="str">
        <f>IF(Indicadores!G686="","",Indicadores!G686)</f>
        <v/>
      </c>
      <c r="H679" s="1" t="str">
        <f>IF(Indicadores!H686="","",Indicadores!H686)</f>
        <v/>
      </c>
      <c r="I679" s="1" t="str">
        <f>IF(Indicadores!I686="","",Indicadores!I686)</f>
        <v/>
      </c>
      <c r="J679" s="1" t="str">
        <f>IF(Indicadores!J686="","",Indicadores!J686)</f>
        <v/>
      </c>
      <c r="K679" s="1" t="str">
        <f>IF(Indicadores!K686="","",Indicadores!K686)</f>
        <v/>
      </c>
      <c r="L679" s="1" t="str">
        <f>IF(Indicadores!L686="","",Indicadores!L686)</f>
        <v/>
      </c>
      <c r="M679" s="1" t="str">
        <f>IF(Indicadores!M686="","",Indicadores!M686)</f>
        <v/>
      </c>
      <c r="N679" s="1" t="str">
        <f>IF(Indicadores!N686="","",Indicadores!N686)</f>
        <v/>
      </c>
      <c r="O679" s="1" t="str">
        <f>IF(Indicadores!O686="","",Indicadores!O686)</f>
        <v/>
      </c>
      <c r="P679" s="1" t="str">
        <f>IF(Indicadores!P686="","",Indicadores!P686)</f>
        <v/>
      </c>
      <c r="Q679" s="1" t="str">
        <f>IF(Indicadores!Q686="","",Indicadores!Q686)</f>
        <v/>
      </c>
      <c r="R679" s="1" t="str">
        <f>IF(Indicadores!R686="","",Indicadores!R686)</f>
        <v/>
      </c>
      <c r="S679" s="1" t="str">
        <f>IF(Indicadores!S686="","",Indicadores!S686)</f>
        <v/>
      </c>
      <c r="T679" s="1" t="str">
        <f>IF(Indicadores!T686="","",Indicadores!T686)</f>
        <v/>
      </c>
      <c r="U679" s="1" t="str">
        <f>IF(Indicadores!U686="","",Indicadores!U686)</f>
        <v/>
      </c>
      <c r="V679" s="1" t="str">
        <f>IF(Indicadores!V686="","",Indicadores!V686)</f>
        <v/>
      </c>
      <c r="W679" s="1" t="str">
        <f>IF(Indicadores!W686="","",Indicadores!W686)</f>
        <v/>
      </c>
      <c r="X679" s="1" t="str">
        <f>IF(Indicadores!X686="","",Indicadores!X686)</f>
        <v/>
      </c>
      <c r="Y679" s="1" t="str">
        <f>IF(Indicadores!Y686="","",Indicadores!Y686)</f>
        <v/>
      </c>
      <c r="Z679" s="1" t="str">
        <f>IF(Indicadores!Z686="","",Indicadores!Z686)</f>
        <v/>
      </c>
      <c r="AA679" s="1" t="str">
        <f>IF(Indicadores!AA686="","",Indicadores!AA686)</f>
        <v/>
      </c>
      <c r="AB679" s="1" t="str">
        <f>IF(Indicadores!AB686="","",Indicadores!AB686)</f>
        <v/>
      </c>
      <c r="AC679" s="1" t="str">
        <f>IF(Indicadores!AC686="","",Indicadores!AC686)</f>
        <v/>
      </c>
      <c r="AD679" s="1" t="str">
        <f>IF(Indicadores!AD686="","",Indicadores!AD686)</f>
        <v/>
      </c>
      <c r="AE679" s="1" t="str">
        <f>IF(Indicadores!AE686="","",Indicadores!AE686)</f>
        <v/>
      </c>
      <c r="AF679" s="1" t="str">
        <f>IF(Indicadores!AF686="","",Indicadores!AF686)</f>
        <v/>
      </c>
      <c r="AG679" s="1" t="str">
        <f>IF(Indicadores!AG686="","",Indicadores!AG686)</f>
        <v/>
      </c>
      <c r="AH679" s="1" t="str">
        <f>IF(Indicadores!AH686="","",Indicadores!AH686)</f>
        <v/>
      </c>
      <c r="AI679" s="1" t="str">
        <f>IF(Indicadores!AI686="","",Indicadores!AI686)</f>
        <v/>
      </c>
      <c r="AJ679" s="1" t="str">
        <f>IF(Indicadores!AJ686="","",Indicadores!AJ686)</f>
        <v/>
      </c>
      <c r="AK679" s="1" t="str">
        <f>IF(Indicadores!AK686="","",Indicadores!AK686)</f>
        <v/>
      </c>
      <c r="AL679" s="1" t="str">
        <f>IF(Indicadores!AL686="","",Indicadores!AL686)</f>
        <v/>
      </c>
      <c r="AM679" s="1" t="str">
        <f>IF(Indicadores!AM686="","",Indicadores!AM686)</f>
        <v/>
      </c>
      <c r="AN679" s="1" t="str">
        <f>IF(Indicadores!AN686="","",Indicadores!AN686)</f>
        <v/>
      </c>
      <c r="AO679" s="1" t="str">
        <f>IF(Indicadores!AO686="","",Indicadores!AO686)</f>
        <v/>
      </c>
      <c r="AP679" s="1" t="str">
        <f>IF(Indicadores!AP686="","",Indicadores!AP686)</f>
        <v/>
      </c>
    </row>
    <row r="680" spans="1:42" x14ac:dyDescent="0.25">
      <c r="A680" s="1" t="str">
        <f>IF(Indicadores!A687="","",Indicadores!A687)</f>
        <v/>
      </c>
      <c r="B680" s="1" t="str">
        <f>IF(Indicadores!B687="","",IF(Indicadores!B687="NP",CONCATENATE(A680,"-E0001-",E680),Indicadores!B687))</f>
        <v/>
      </c>
      <c r="C680" s="1" t="str">
        <f>IF(Indicadores!C687="","",Indicadores!C687)</f>
        <v/>
      </c>
      <c r="D680" s="1" t="str">
        <f>IF(Indicadores!D687="","",Indicadores!D687)</f>
        <v/>
      </c>
      <c r="E680" s="1" t="str">
        <f>IF(Indicadores!E687="","",Indicadores!E687)</f>
        <v/>
      </c>
      <c r="F680" s="1" t="str">
        <f>IF(Indicadores!F687="","",Indicadores!F687)</f>
        <v/>
      </c>
      <c r="G680" s="1" t="str">
        <f>IF(Indicadores!G687="","",Indicadores!G687)</f>
        <v/>
      </c>
      <c r="H680" s="1" t="str">
        <f>IF(Indicadores!H687="","",Indicadores!H687)</f>
        <v/>
      </c>
      <c r="I680" s="1" t="str">
        <f>IF(Indicadores!I687="","",Indicadores!I687)</f>
        <v/>
      </c>
      <c r="J680" s="1" t="str">
        <f>IF(Indicadores!J687="","",Indicadores!J687)</f>
        <v/>
      </c>
      <c r="K680" s="1" t="str">
        <f>IF(Indicadores!K687="","",Indicadores!K687)</f>
        <v/>
      </c>
      <c r="L680" s="1" t="str">
        <f>IF(Indicadores!L687="","",Indicadores!L687)</f>
        <v/>
      </c>
      <c r="M680" s="1" t="str">
        <f>IF(Indicadores!M687="","",Indicadores!M687)</f>
        <v/>
      </c>
      <c r="N680" s="1" t="str">
        <f>IF(Indicadores!N687="","",Indicadores!N687)</f>
        <v/>
      </c>
      <c r="O680" s="1" t="str">
        <f>IF(Indicadores!O687="","",Indicadores!O687)</f>
        <v/>
      </c>
      <c r="P680" s="1" t="str">
        <f>IF(Indicadores!P687="","",Indicadores!P687)</f>
        <v/>
      </c>
      <c r="Q680" s="1" t="str">
        <f>IF(Indicadores!Q687="","",Indicadores!Q687)</f>
        <v/>
      </c>
      <c r="R680" s="1" t="str">
        <f>IF(Indicadores!R687="","",Indicadores!R687)</f>
        <v/>
      </c>
      <c r="S680" s="1" t="str">
        <f>IF(Indicadores!S687="","",Indicadores!S687)</f>
        <v/>
      </c>
      <c r="T680" s="1" t="str">
        <f>IF(Indicadores!T687="","",Indicadores!T687)</f>
        <v/>
      </c>
      <c r="U680" s="1" t="str">
        <f>IF(Indicadores!U687="","",Indicadores!U687)</f>
        <v/>
      </c>
      <c r="V680" s="1" t="str">
        <f>IF(Indicadores!V687="","",Indicadores!V687)</f>
        <v/>
      </c>
      <c r="W680" s="1" t="str">
        <f>IF(Indicadores!W687="","",Indicadores!W687)</f>
        <v/>
      </c>
      <c r="X680" s="1" t="str">
        <f>IF(Indicadores!X687="","",Indicadores!X687)</f>
        <v/>
      </c>
      <c r="Y680" s="1" t="str">
        <f>IF(Indicadores!Y687="","",Indicadores!Y687)</f>
        <v/>
      </c>
      <c r="Z680" s="1" t="str">
        <f>IF(Indicadores!Z687="","",Indicadores!Z687)</f>
        <v/>
      </c>
      <c r="AA680" s="1" t="str">
        <f>IF(Indicadores!AA687="","",Indicadores!AA687)</f>
        <v/>
      </c>
      <c r="AB680" s="1" t="str">
        <f>IF(Indicadores!AB687="","",Indicadores!AB687)</f>
        <v/>
      </c>
      <c r="AC680" s="1" t="str">
        <f>IF(Indicadores!AC687="","",Indicadores!AC687)</f>
        <v/>
      </c>
      <c r="AD680" s="1" t="str">
        <f>IF(Indicadores!AD687="","",Indicadores!AD687)</f>
        <v/>
      </c>
      <c r="AE680" s="1" t="str">
        <f>IF(Indicadores!AE687="","",Indicadores!AE687)</f>
        <v/>
      </c>
      <c r="AF680" s="1" t="str">
        <f>IF(Indicadores!AF687="","",Indicadores!AF687)</f>
        <v/>
      </c>
      <c r="AG680" s="1" t="str">
        <f>IF(Indicadores!AG687="","",Indicadores!AG687)</f>
        <v/>
      </c>
      <c r="AH680" s="1" t="str">
        <f>IF(Indicadores!AH687="","",Indicadores!AH687)</f>
        <v/>
      </c>
      <c r="AI680" s="1" t="str">
        <f>IF(Indicadores!AI687="","",Indicadores!AI687)</f>
        <v/>
      </c>
      <c r="AJ680" s="1" t="str">
        <f>IF(Indicadores!AJ687="","",Indicadores!AJ687)</f>
        <v/>
      </c>
      <c r="AK680" s="1" t="str">
        <f>IF(Indicadores!AK687="","",Indicadores!AK687)</f>
        <v/>
      </c>
      <c r="AL680" s="1" t="str">
        <f>IF(Indicadores!AL687="","",Indicadores!AL687)</f>
        <v/>
      </c>
      <c r="AM680" s="1" t="str">
        <f>IF(Indicadores!AM687="","",Indicadores!AM687)</f>
        <v/>
      </c>
      <c r="AN680" s="1" t="str">
        <f>IF(Indicadores!AN687="","",Indicadores!AN687)</f>
        <v/>
      </c>
      <c r="AO680" s="1" t="str">
        <f>IF(Indicadores!AO687="","",Indicadores!AO687)</f>
        <v/>
      </c>
      <c r="AP680" s="1" t="str">
        <f>IF(Indicadores!AP687="","",Indicadores!AP687)</f>
        <v/>
      </c>
    </row>
    <row r="681" spans="1:42" x14ac:dyDescent="0.25">
      <c r="A681" s="1" t="str">
        <f>IF(Indicadores!A688="","",Indicadores!A688)</f>
        <v/>
      </c>
      <c r="B681" s="1" t="str">
        <f>IF(Indicadores!B688="","",IF(Indicadores!B688="NP",CONCATENATE(A681,"-E0001-",E681),Indicadores!B688))</f>
        <v/>
      </c>
      <c r="C681" s="1" t="str">
        <f>IF(Indicadores!C688="","",Indicadores!C688)</f>
        <v/>
      </c>
      <c r="D681" s="1" t="str">
        <f>IF(Indicadores!D688="","",Indicadores!D688)</f>
        <v/>
      </c>
      <c r="E681" s="1" t="str">
        <f>IF(Indicadores!E688="","",Indicadores!E688)</f>
        <v/>
      </c>
      <c r="F681" s="1" t="str">
        <f>IF(Indicadores!F688="","",Indicadores!F688)</f>
        <v/>
      </c>
      <c r="G681" s="1" t="str">
        <f>IF(Indicadores!G688="","",Indicadores!G688)</f>
        <v/>
      </c>
      <c r="H681" s="1" t="str">
        <f>IF(Indicadores!H688="","",Indicadores!H688)</f>
        <v/>
      </c>
      <c r="I681" s="1" t="str">
        <f>IF(Indicadores!I688="","",Indicadores!I688)</f>
        <v/>
      </c>
      <c r="J681" s="1" t="str">
        <f>IF(Indicadores!J688="","",Indicadores!J688)</f>
        <v/>
      </c>
      <c r="K681" s="1" t="str">
        <f>IF(Indicadores!K688="","",Indicadores!K688)</f>
        <v/>
      </c>
      <c r="L681" s="1" t="str">
        <f>IF(Indicadores!L688="","",Indicadores!L688)</f>
        <v/>
      </c>
      <c r="M681" s="1" t="str">
        <f>IF(Indicadores!M688="","",Indicadores!M688)</f>
        <v/>
      </c>
      <c r="N681" s="1" t="str">
        <f>IF(Indicadores!N688="","",Indicadores!N688)</f>
        <v/>
      </c>
      <c r="O681" s="1" t="str">
        <f>IF(Indicadores!O688="","",Indicadores!O688)</f>
        <v/>
      </c>
      <c r="P681" s="1" t="str">
        <f>IF(Indicadores!P688="","",Indicadores!P688)</f>
        <v/>
      </c>
      <c r="Q681" s="1" t="str">
        <f>IF(Indicadores!Q688="","",Indicadores!Q688)</f>
        <v/>
      </c>
      <c r="R681" s="1" t="str">
        <f>IF(Indicadores!R688="","",Indicadores!R688)</f>
        <v/>
      </c>
      <c r="S681" s="1" t="str">
        <f>IF(Indicadores!S688="","",Indicadores!S688)</f>
        <v/>
      </c>
      <c r="T681" s="1" t="str">
        <f>IF(Indicadores!T688="","",Indicadores!T688)</f>
        <v/>
      </c>
      <c r="U681" s="1" t="str">
        <f>IF(Indicadores!U688="","",Indicadores!U688)</f>
        <v/>
      </c>
      <c r="V681" s="1" t="str">
        <f>IF(Indicadores!V688="","",Indicadores!V688)</f>
        <v/>
      </c>
      <c r="W681" s="1" t="str">
        <f>IF(Indicadores!W688="","",Indicadores!W688)</f>
        <v/>
      </c>
      <c r="X681" s="1" t="str">
        <f>IF(Indicadores!X688="","",Indicadores!X688)</f>
        <v/>
      </c>
      <c r="Y681" s="1" t="str">
        <f>IF(Indicadores!Y688="","",Indicadores!Y688)</f>
        <v/>
      </c>
      <c r="Z681" s="1" t="str">
        <f>IF(Indicadores!Z688="","",Indicadores!Z688)</f>
        <v/>
      </c>
      <c r="AA681" s="1" t="str">
        <f>IF(Indicadores!AA688="","",Indicadores!AA688)</f>
        <v/>
      </c>
      <c r="AB681" s="1" t="str">
        <f>IF(Indicadores!AB688="","",Indicadores!AB688)</f>
        <v/>
      </c>
      <c r="AC681" s="1" t="str">
        <f>IF(Indicadores!AC688="","",Indicadores!AC688)</f>
        <v/>
      </c>
      <c r="AD681" s="1" t="str">
        <f>IF(Indicadores!AD688="","",Indicadores!AD688)</f>
        <v/>
      </c>
      <c r="AE681" s="1" t="str">
        <f>IF(Indicadores!AE688="","",Indicadores!AE688)</f>
        <v/>
      </c>
      <c r="AF681" s="1" t="str">
        <f>IF(Indicadores!AF688="","",Indicadores!AF688)</f>
        <v/>
      </c>
      <c r="AG681" s="1" t="str">
        <f>IF(Indicadores!AG688="","",Indicadores!AG688)</f>
        <v/>
      </c>
      <c r="AH681" s="1" t="str">
        <f>IF(Indicadores!AH688="","",Indicadores!AH688)</f>
        <v/>
      </c>
      <c r="AI681" s="1" t="str">
        <f>IF(Indicadores!AI688="","",Indicadores!AI688)</f>
        <v/>
      </c>
      <c r="AJ681" s="1" t="str">
        <f>IF(Indicadores!AJ688="","",Indicadores!AJ688)</f>
        <v/>
      </c>
      <c r="AK681" s="1" t="str">
        <f>IF(Indicadores!AK688="","",Indicadores!AK688)</f>
        <v/>
      </c>
      <c r="AL681" s="1" t="str">
        <f>IF(Indicadores!AL688="","",Indicadores!AL688)</f>
        <v/>
      </c>
      <c r="AM681" s="1" t="str">
        <f>IF(Indicadores!AM688="","",Indicadores!AM688)</f>
        <v/>
      </c>
      <c r="AN681" s="1" t="str">
        <f>IF(Indicadores!AN688="","",Indicadores!AN688)</f>
        <v/>
      </c>
      <c r="AO681" s="1" t="str">
        <f>IF(Indicadores!AO688="","",Indicadores!AO688)</f>
        <v/>
      </c>
      <c r="AP681" s="1" t="str">
        <f>IF(Indicadores!AP688="","",Indicadores!AP688)</f>
        <v/>
      </c>
    </row>
    <row r="682" spans="1:42" x14ac:dyDescent="0.25">
      <c r="A682" s="1" t="str">
        <f>IF(Indicadores!A689="","",Indicadores!A689)</f>
        <v/>
      </c>
      <c r="B682" s="1" t="str">
        <f>IF(Indicadores!B689="","",IF(Indicadores!B689="NP",CONCATENATE(A682,"-E0001-",E682),Indicadores!B689))</f>
        <v/>
      </c>
      <c r="C682" s="1" t="str">
        <f>IF(Indicadores!C689="","",Indicadores!C689)</f>
        <v/>
      </c>
      <c r="D682" s="1" t="str">
        <f>IF(Indicadores!D689="","",Indicadores!D689)</f>
        <v/>
      </c>
      <c r="E682" s="1" t="str">
        <f>IF(Indicadores!E689="","",Indicadores!E689)</f>
        <v/>
      </c>
      <c r="F682" s="1" t="str">
        <f>IF(Indicadores!F689="","",Indicadores!F689)</f>
        <v/>
      </c>
      <c r="G682" s="1" t="str">
        <f>IF(Indicadores!G689="","",Indicadores!G689)</f>
        <v/>
      </c>
      <c r="H682" s="1" t="str">
        <f>IF(Indicadores!H689="","",Indicadores!H689)</f>
        <v/>
      </c>
      <c r="I682" s="1" t="str">
        <f>IF(Indicadores!I689="","",Indicadores!I689)</f>
        <v/>
      </c>
      <c r="J682" s="1" t="str">
        <f>IF(Indicadores!J689="","",Indicadores!J689)</f>
        <v/>
      </c>
      <c r="K682" s="1" t="str">
        <f>IF(Indicadores!K689="","",Indicadores!K689)</f>
        <v/>
      </c>
      <c r="L682" s="1" t="str">
        <f>IF(Indicadores!L689="","",Indicadores!L689)</f>
        <v/>
      </c>
      <c r="M682" s="1" t="str">
        <f>IF(Indicadores!M689="","",Indicadores!M689)</f>
        <v/>
      </c>
      <c r="N682" s="1" t="str">
        <f>IF(Indicadores!N689="","",Indicadores!N689)</f>
        <v/>
      </c>
      <c r="O682" s="1" t="str">
        <f>IF(Indicadores!O689="","",Indicadores!O689)</f>
        <v/>
      </c>
      <c r="P682" s="1" t="str">
        <f>IF(Indicadores!P689="","",Indicadores!P689)</f>
        <v/>
      </c>
      <c r="Q682" s="1" t="str">
        <f>IF(Indicadores!Q689="","",Indicadores!Q689)</f>
        <v/>
      </c>
      <c r="R682" s="1" t="str">
        <f>IF(Indicadores!R689="","",Indicadores!R689)</f>
        <v/>
      </c>
      <c r="S682" s="1" t="str">
        <f>IF(Indicadores!S689="","",Indicadores!S689)</f>
        <v/>
      </c>
      <c r="T682" s="1" t="str">
        <f>IF(Indicadores!T689="","",Indicadores!T689)</f>
        <v/>
      </c>
      <c r="U682" s="1" t="str">
        <f>IF(Indicadores!U689="","",Indicadores!U689)</f>
        <v/>
      </c>
      <c r="V682" s="1" t="str">
        <f>IF(Indicadores!V689="","",Indicadores!V689)</f>
        <v/>
      </c>
      <c r="W682" s="1" t="str">
        <f>IF(Indicadores!W689="","",Indicadores!W689)</f>
        <v/>
      </c>
      <c r="X682" s="1" t="str">
        <f>IF(Indicadores!X689="","",Indicadores!X689)</f>
        <v/>
      </c>
      <c r="Y682" s="1" t="str">
        <f>IF(Indicadores!Y689="","",Indicadores!Y689)</f>
        <v/>
      </c>
      <c r="Z682" s="1" t="str">
        <f>IF(Indicadores!Z689="","",Indicadores!Z689)</f>
        <v/>
      </c>
      <c r="AA682" s="1" t="str">
        <f>IF(Indicadores!AA689="","",Indicadores!AA689)</f>
        <v/>
      </c>
      <c r="AB682" s="1" t="str">
        <f>IF(Indicadores!AB689="","",Indicadores!AB689)</f>
        <v/>
      </c>
      <c r="AC682" s="1" t="str">
        <f>IF(Indicadores!AC689="","",Indicadores!AC689)</f>
        <v/>
      </c>
      <c r="AD682" s="1" t="str">
        <f>IF(Indicadores!AD689="","",Indicadores!AD689)</f>
        <v/>
      </c>
      <c r="AE682" s="1" t="str">
        <f>IF(Indicadores!AE689="","",Indicadores!AE689)</f>
        <v/>
      </c>
      <c r="AF682" s="1" t="str">
        <f>IF(Indicadores!AF689="","",Indicadores!AF689)</f>
        <v/>
      </c>
      <c r="AG682" s="1" t="str">
        <f>IF(Indicadores!AG689="","",Indicadores!AG689)</f>
        <v/>
      </c>
      <c r="AH682" s="1" t="str">
        <f>IF(Indicadores!AH689="","",Indicadores!AH689)</f>
        <v/>
      </c>
      <c r="AI682" s="1" t="str">
        <f>IF(Indicadores!AI689="","",Indicadores!AI689)</f>
        <v/>
      </c>
      <c r="AJ682" s="1" t="str">
        <f>IF(Indicadores!AJ689="","",Indicadores!AJ689)</f>
        <v/>
      </c>
      <c r="AK682" s="1" t="str">
        <f>IF(Indicadores!AK689="","",Indicadores!AK689)</f>
        <v/>
      </c>
      <c r="AL682" s="1" t="str">
        <f>IF(Indicadores!AL689="","",Indicadores!AL689)</f>
        <v/>
      </c>
      <c r="AM682" s="1" t="str">
        <f>IF(Indicadores!AM689="","",Indicadores!AM689)</f>
        <v/>
      </c>
      <c r="AN682" s="1" t="str">
        <f>IF(Indicadores!AN689="","",Indicadores!AN689)</f>
        <v/>
      </c>
      <c r="AO682" s="1" t="str">
        <f>IF(Indicadores!AO689="","",Indicadores!AO689)</f>
        <v/>
      </c>
      <c r="AP682" s="1" t="str">
        <f>IF(Indicadores!AP689="","",Indicadores!AP689)</f>
        <v/>
      </c>
    </row>
    <row r="683" spans="1:42" x14ac:dyDescent="0.25">
      <c r="A683" s="1" t="str">
        <f>IF(Indicadores!A690="","",Indicadores!A690)</f>
        <v/>
      </c>
      <c r="B683" s="1" t="str">
        <f>IF(Indicadores!B690="","",IF(Indicadores!B690="NP",CONCATENATE(A683,"-E0001-",E683),Indicadores!B690))</f>
        <v/>
      </c>
      <c r="C683" s="1" t="str">
        <f>IF(Indicadores!C690="","",Indicadores!C690)</f>
        <v/>
      </c>
      <c r="D683" s="1" t="str">
        <f>IF(Indicadores!D690="","",Indicadores!D690)</f>
        <v/>
      </c>
      <c r="E683" s="1" t="str">
        <f>IF(Indicadores!E690="","",Indicadores!E690)</f>
        <v/>
      </c>
      <c r="F683" s="1" t="str">
        <f>IF(Indicadores!F690="","",Indicadores!F690)</f>
        <v/>
      </c>
      <c r="G683" s="1" t="str">
        <f>IF(Indicadores!G690="","",Indicadores!G690)</f>
        <v/>
      </c>
      <c r="H683" s="1" t="str">
        <f>IF(Indicadores!H690="","",Indicadores!H690)</f>
        <v/>
      </c>
      <c r="I683" s="1" t="str">
        <f>IF(Indicadores!I690="","",Indicadores!I690)</f>
        <v/>
      </c>
      <c r="J683" s="1" t="str">
        <f>IF(Indicadores!J690="","",Indicadores!J690)</f>
        <v/>
      </c>
      <c r="K683" s="1" t="str">
        <f>IF(Indicadores!K690="","",Indicadores!K690)</f>
        <v/>
      </c>
      <c r="L683" s="1" t="str">
        <f>IF(Indicadores!L690="","",Indicadores!L690)</f>
        <v/>
      </c>
      <c r="M683" s="1" t="str">
        <f>IF(Indicadores!M690="","",Indicadores!M690)</f>
        <v/>
      </c>
      <c r="N683" s="1" t="str">
        <f>IF(Indicadores!N690="","",Indicadores!N690)</f>
        <v/>
      </c>
      <c r="O683" s="1" t="str">
        <f>IF(Indicadores!O690="","",Indicadores!O690)</f>
        <v/>
      </c>
      <c r="P683" s="1" t="str">
        <f>IF(Indicadores!P690="","",Indicadores!P690)</f>
        <v/>
      </c>
      <c r="Q683" s="1" t="str">
        <f>IF(Indicadores!Q690="","",Indicadores!Q690)</f>
        <v/>
      </c>
      <c r="R683" s="1" t="str">
        <f>IF(Indicadores!R690="","",Indicadores!R690)</f>
        <v/>
      </c>
      <c r="S683" s="1" t="str">
        <f>IF(Indicadores!S690="","",Indicadores!S690)</f>
        <v/>
      </c>
      <c r="T683" s="1" t="str">
        <f>IF(Indicadores!T690="","",Indicadores!T690)</f>
        <v/>
      </c>
      <c r="U683" s="1" t="str">
        <f>IF(Indicadores!U690="","",Indicadores!U690)</f>
        <v/>
      </c>
      <c r="V683" s="1" t="str">
        <f>IF(Indicadores!V690="","",Indicadores!V690)</f>
        <v/>
      </c>
      <c r="W683" s="1" t="str">
        <f>IF(Indicadores!W690="","",Indicadores!W690)</f>
        <v/>
      </c>
      <c r="X683" s="1" t="str">
        <f>IF(Indicadores!X690="","",Indicadores!X690)</f>
        <v/>
      </c>
      <c r="Y683" s="1" t="str">
        <f>IF(Indicadores!Y690="","",Indicadores!Y690)</f>
        <v/>
      </c>
      <c r="Z683" s="1" t="str">
        <f>IF(Indicadores!Z690="","",Indicadores!Z690)</f>
        <v/>
      </c>
      <c r="AA683" s="1" t="str">
        <f>IF(Indicadores!AA690="","",Indicadores!AA690)</f>
        <v/>
      </c>
      <c r="AB683" s="1" t="str">
        <f>IF(Indicadores!AB690="","",Indicadores!AB690)</f>
        <v/>
      </c>
      <c r="AC683" s="1" t="str">
        <f>IF(Indicadores!AC690="","",Indicadores!AC690)</f>
        <v/>
      </c>
      <c r="AD683" s="1" t="str">
        <f>IF(Indicadores!AD690="","",Indicadores!AD690)</f>
        <v/>
      </c>
      <c r="AE683" s="1" t="str">
        <f>IF(Indicadores!AE690="","",Indicadores!AE690)</f>
        <v/>
      </c>
      <c r="AF683" s="1" t="str">
        <f>IF(Indicadores!AF690="","",Indicadores!AF690)</f>
        <v/>
      </c>
      <c r="AG683" s="1" t="str">
        <f>IF(Indicadores!AG690="","",Indicadores!AG690)</f>
        <v/>
      </c>
      <c r="AH683" s="1" t="str">
        <f>IF(Indicadores!AH690="","",Indicadores!AH690)</f>
        <v/>
      </c>
      <c r="AI683" s="1" t="str">
        <f>IF(Indicadores!AI690="","",Indicadores!AI690)</f>
        <v/>
      </c>
      <c r="AJ683" s="1" t="str">
        <f>IF(Indicadores!AJ690="","",Indicadores!AJ690)</f>
        <v/>
      </c>
      <c r="AK683" s="1" t="str">
        <f>IF(Indicadores!AK690="","",Indicadores!AK690)</f>
        <v/>
      </c>
      <c r="AL683" s="1" t="str">
        <f>IF(Indicadores!AL690="","",Indicadores!AL690)</f>
        <v/>
      </c>
      <c r="AM683" s="1" t="str">
        <f>IF(Indicadores!AM690="","",Indicadores!AM690)</f>
        <v/>
      </c>
      <c r="AN683" s="1" t="str">
        <f>IF(Indicadores!AN690="","",Indicadores!AN690)</f>
        <v/>
      </c>
      <c r="AO683" s="1" t="str">
        <f>IF(Indicadores!AO690="","",Indicadores!AO690)</f>
        <v/>
      </c>
      <c r="AP683" s="1" t="str">
        <f>IF(Indicadores!AP690="","",Indicadores!AP690)</f>
        <v/>
      </c>
    </row>
    <row r="684" spans="1:42" x14ac:dyDescent="0.25">
      <c r="A684" s="1" t="str">
        <f>IF(Indicadores!A691="","",Indicadores!A691)</f>
        <v/>
      </c>
      <c r="B684" s="1" t="str">
        <f>IF(Indicadores!B691="","",IF(Indicadores!B691="NP",CONCATENATE(A684,"-E0001-",E684),Indicadores!B691))</f>
        <v/>
      </c>
      <c r="C684" s="1" t="str">
        <f>IF(Indicadores!C691="","",Indicadores!C691)</f>
        <v/>
      </c>
      <c r="D684" s="1" t="str">
        <f>IF(Indicadores!D691="","",Indicadores!D691)</f>
        <v/>
      </c>
      <c r="E684" s="1" t="str">
        <f>IF(Indicadores!E691="","",Indicadores!E691)</f>
        <v/>
      </c>
      <c r="F684" s="1" t="str">
        <f>IF(Indicadores!F691="","",Indicadores!F691)</f>
        <v/>
      </c>
      <c r="G684" s="1" t="str">
        <f>IF(Indicadores!G691="","",Indicadores!G691)</f>
        <v/>
      </c>
      <c r="H684" s="1" t="str">
        <f>IF(Indicadores!H691="","",Indicadores!H691)</f>
        <v/>
      </c>
      <c r="I684" s="1" t="str">
        <f>IF(Indicadores!I691="","",Indicadores!I691)</f>
        <v/>
      </c>
      <c r="J684" s="1" t="str">
        <f>IF(Indicadores!J691="","",Indicadores!J691)</f>
        <v/>
      </c>
      <c r="K684" s="1" t="str">
        <f>IF(Indicadores!K691="","",Indicadores!K691)</f>
        <v/>
      </c>
      <c r="L684" s="1" t="str">
        <f>IF(Indicadores!L691="","",Indicadores!L691)</f>
        <v/>
      </c>
      <c r="M684" s="1" t="str">
        <f>IF(Indicadores!M691="","",Indicadores!M691)</f>
        <v/>
      </c>
      <c r="N684" s="1" t="str">
        <f>IF(Indicadores!N691="","",Indicadores!N691)</f>
        <v/>
      </c>
      <c r="O684" s="1" t="str">
        <f>IF(Indicadores!O691="","",Indicadores!O691)</f>
        <v/>
      </c>
      <c r="P684" s="1" t="str">
        <f>IF(Indicadores!P691="","",Indicadores!P691)</f>
        <v/>
      </c>
      <c r="Q684" s="1" t="str">
        <f>IF(Indicadores!Q691="","",Indicadores!Q691)</f>
        <v/>
      </c>
      <c r="R684" s="1" t="str">
        <f>IF(Indicadores!R691="","",Indicadores!R691)</f>
        <v/>
      </c>
      <c r="S684" s="1" t="str">
        <f>IF(Indicadores!S691="","",Indicadores!S691)</f>
        <v/>
      </c>
      <c r="T684" s="1" t="str">
        <f>IF(Indicadores!T691="","",Indicadores!T691)</f>
        <v/>
      </c>
      <c r="U684" s="1" t="str">
        <f>IF(Indicadores!U691="","",Indicadores!U691)</f>
        <v/>
      </c>
      <c r="V684" s="1" t="str">
        <f>IF(Indicadores!V691="","",Indicadores!V691)</f>
        <v/>
      </c>
      <c r="W684" s="1" t="str">
        <f>IF(Indicadores!W691="","",Indicadores!W691)</f>
        <v/>
      </c>
      <c r="X684" s="1" t="str">
        <f>IF(Indicadores!X691="","",Indicadores!X691)</f>
        <v/>
      </c>
      <c r="Y684" s="1" t="str">
        <f>IF(Indicadores!Y691="","",Indicadores!Y691)</f>
        <v/>
      </c>
      <c r="Z684" s="1" t="str">
        <f>IF(Indicadores!Z691="","",Indicadores!Z691)</f>
        <v/>
      </c>
      <c r="AA684" s="1" t="str">
        <f>IF(Indicadores!AA691="","",Indicadores!AA691)</f>
        <v/>
      </c>
      <c r="AB684" s="1" t="str">
        <f>IF(Indicadores!AB691="","",Indicadores!AB691)</f>
        <v/>
      </c>
      <c r="AC684" s="1" t="str">
        <f>IF(Indicadores!AC691="","",Indicadores!AC691)</f>
        <v/>
      </c>
      <c r="AD684" s="1" t="str">
        <f>IF(Indicadores!AD691="","",Indicadores!AD691)</f>
        <v/>
      </c>
      <c r="AE684" s="1" t="str">
        <f>IF(Indicadores!AE691="","",Indicadores!AE691)</f>
        <v/>
      </c>
      <c r="AF684" s="1" t="str">
        <f>IF(Indicadores!AF691="","",Indicadores!AF691)</f>
        <v/>
      </c>
      <c r="AG684" s="1" t="str">
        <f>IF(Indicadores!AG691="","",Indicadores!AG691)</f>
        <v/>
      </c>
      <c r="AH684" s="1" t="str">
        <f>IF(Indicadores!AH691="","",Indicadores!AH691)</f>
        <v/>
      </c>
      <c r="AI684" s="1" t="str">
        <f>IF(Indicadores!AI691="","",Indicadores!AI691)</f>
        <v/>
      </c>
      <c r="AJ684" s="1" t="str">
        <f>IF(Indicadores!AJ691="","",Indicadores!AJ691)</f>
        <v/>
      </c>
      <c r="AK684" s="1" t="str">
        <f>IF(Indicadores!AK691="","",Indicadores!AK691)</f>
        <v/>
      </c>
      <c r="AL684" s="1" t="str">
        <f>IF(Indicadores!AL691="","",Indicadores!AL691)</f>
        <v/>
      </c>
      <c r="AM684" s="1" t="str">
        <f>IF(Indicadores!AM691="","",Indicadores!AM691)</f>
        <v/>
      </c>
      <c r="AN684" s="1" t="str">
        <f>IF(Indicadores!AN691="","",Indicadores!AN691)</f>
        <v/>
      </c>
      <c r="AO684" s="1" t="str">
        <f>IF(Indicadores!AO691="","",Indicadores!AO691)</f>
        <v/>
      </c>
      <c r="AP684" s="1" t="str">
        <f>IF(Indicadores!AP691="","",Indicadores!AP691)</f>
        <v/>
      </c>
    </row>
    <row r="685" spans="1:42" x14ac:dyDescent="0.25">
      <c r="A685" s="1" t="str">
        <f>IF(Indicadores!A692="","",Indicadores!A692)</f>
        <v/>
      </c>
      <c r="B685" s="1" t="str">
        <f>IF(Indicadores!B692="","",IF(Indicadores!B692="NP",CONCATENATE(A685,"-E0001-",E685),Indicadores!B692))</f>
        <v/>
      </c>
      <c r="C685" s="1" t="str">
        <f>IF(Indicadores!C692="","",Indicadores!C692)</f>
        <v/>
      </c>
      <c r="D685" s="1" t="str">
        <f>IF(Indicadores!D692="","",Indicadores!D692)</f>
        <v/>
      </c>
      <c r="E685" s="1" t="str">
        <f>IF(Indicadores!E692="","",Indicadores!E692)</f>
        <v/>
      </c>
      <c r="F685" s="1" t="str">
        <f>IF(Indicadores!F692="","",Indicadores!F692)</f>
        <v/>
      </c>
      <c r="G685" s="1" t="str">
        <f>IF(Indicadores!G692="","",Indicadores!G692)</f>
        <v/>
      </c>
      <c r="H685" s="1" t="str">
        <f>IF(Indicadores!H692="","",Indicadores!H692)</f>
        <v/>
      </c>
      <c r="I685" s="1" t="str">
        <f>IF(Indicadores!I692="","",Indicadores!I692)</f>
        <v/>
      </c>
      <c r="J685" s="1" t="str">
        <f>IF(Indicadores!J692="","",Indicadores!J692)</f>
        <v/>
      </c>
      <c r="K685" s="1" t="str">
        <f>IF(Indicadores!K692="","",Indicadores!K692)</f>
        <v/>
      </c>
      <c r="L685" s="1" t="str">
        <f>IF(Indicadores!L692="","",Indicadores!L692)</f>
        <v/>
      </c>
      <c r="M685" s="1" t="str">
        <f>IF(Indicadores!M692="","",Indicadores!M692)</f>
        <v/>
      </c>
      <c r="N685" s="1" t="str">
        <f>IF(Indicadores!N692="","",Indicadores!N692)</f>
        <v/>
      </c>
      <c r="O685" s="1" t="str">
        <f>IF(Indicadores!O692="","",Indicadores!O692)</f>
        <v/>
      </c>
      <c r="P685" s="1" t="str">
        <f>IF(Indicadores!P692="","",Indicadores!P692)</f>
        <v/>
      </c>
      <c r="Q685" s="1" t="str">
        <f>IF(Indicadores!Q692="","",Indicadores!Q692)</f>
        <v/>
      </c>
      <c r="R685" s="1" t="str">
        <f>IF(Indicadores!R692="","",Indicadores!R692)</f>
        <v/>
      </c>
      <c r="S685" s="1" t="str">
        <f>IF(Indicadores!S692="","",Indicadores!S692)</f>
        <v/>
      </c>
      <c r="T685" s="1" t="str">
        <f>IF(Indicadores!T692="","",Indicadores!T692)</f>
        <v/>
      </c>
      <c r="U685" s="1" t="str">
        <f>IF(Indicadores!U692="","",Indicadores!U692)</f>
        <v/>
      </c>
      <c r="V685" s="1" t="str">
        <f>IF(Indicadores!V692="","",Indicadores!V692)</f>
        <v/>
      </c>
      <c r="W685" s="1" t="str">
        <f>IF(Indicadores!W692="","",Indicadores!W692)</f>
        <v/>
      </c>
      <c r="X685" s="1" t="str">
        <f>IF(Indicadores!X692="","",Indicadores!X692)</f>
        <v/>
      </c>
      <c r="Y685" s="1" t="str">
        <f>IF(Indicadores!Y692="","",Indicadores!Y692)</f>
        <v/>
      </c>
      <c r="Z685" s="1" t="str">
        <f>IF(Indicadores!Z692="","",Indicadores!Z692)</f>
        <v/>
      </c>
      <c r="AA685" s="1" t="str">
        <f>IF(Indicadores!AA692="","",Indicadores!AA692)</f>
        <v/>
      </c>
      <c r="AB685" s="1" t="str">
        <f>IF(Indicadores!AB692="","",Indicadores!AB692)</f>
        <v/>
      </c>
      <c r="AC685" s="1" t="str">
        <f>IF(Indicadores!AC692="","",Indicadores!AC692)</f>
        <v/>
      </c>
      <c r="AD685" s="1" t="str">
        <f>IF(Indicadores!AD692="","",Indicadores!AD692)</f>
        <v/>
      </c>
      <c r="AE685" s="1" t="str">
        <f>IF(Indicadores!AE692="","",Indicadores!AE692)</f>
        <v/>
      </c>
      <c r="AF685" s="1" t="str">
        <f>IF(Indicadores!AF692="","",Indicadores!AF692)</f>
        <v/>
      </c>
      <c r="AG685" s="1" t="str">
        <f>IF(Indicadores!AG692="","",Indicadores!AG692)</f>
        <v/>
      </c>
      <c r="AH685" s="1" t="str">
        <f>IF(Indicadores!AH692="","",Indicadores!AH692)</f>
        <v/>
      </c>
      <c r="AI685" s="1" t="str">
        <f>IF(Indicadores!AI692="","",Indicadores!AI692)</f>
        <v/>
      </c>
      <c r="AJ685" s="1" t="str">
        <f>IF(Indicadores!AJ692="","",Indicadores!AJ692)</f>
        <v/>
      </c>
      <c r="AK685" s="1" t="str">
        <f>IF(Indicadores!AK692="","",Indicadores!AK692)</f>
        <v/>
      </c>
      <c r="AL685" s="1" t="str">
        <f>IF(Indicadores!AL692="","",Indicadores!AL692)</f>
        <v/>
      </c>
      <c r="AM685" s="1" t="str">
        <f>IF(Indicadores!AM692="","",Indicadores!AM692)</f>
        <v/>
      </c>
      <c r="AN685" s="1" t="str">
        <f>IF(Indicadores!AN692="","",Indicadores!AN692)</f>
        <v/>
      </c>
      <c r="AO685" s="1" t="str">
        <f>IF(Indicadores!AO692="","",Indicadores!AO692)</f>
        <v/>
      </c>
      <c r="AP685" s="1" t="str">
        <f>IF(Indicadores!AP692="","",Indicadores!AP692)</f>
        <v/>
      </c>
    </row>
    <row r="686" spans="1:42" x14ac:dyDescent="0.25">
      <c r="A686" s="1" t="str">
        <f>IF(Indicadores!A693="","",Indicadores!A693)</f>
        <v/>
      </c>
      <c r="B686" s="1" t="str">
        <f>IF(Indicadores!B693="","",IF(Indicadores!B693="NP",CONCATENATE(A686,"-E0001-",E686),Indicadores!B693))</f>
        <v/>
      </c>
      <c r="C686" s="1" t="str">
        <f>IF(Indicadores!C693="","",Indicadores!C693)</f>
        <v/>
      </c>
      <c r="D686" s="1" t="str">
        <f>IF(Indicadores!D693="","",Indicadores!D693)</f>
        <v/>
      </c>
      <c r="E686" s="1" t="str">
        <f>IF(Indicadores!E693="","",Indicadores!E693)</f>
        <v/>
      </c>
      <c r="F686" s="1" t="str">
        <f>IF(Indicadores!F693="","",Indicadores!F693)</f>
        <v/>
      </c>
      <c r="G686" s="1" t="str">
        <f>IF(Indicadores!G693="","",Indicadores!G693)</f>
        <v/>
      </c>
      <c r="H686" s="1" t="str">
        <f>IF(Indicadores!H693="","",Indicadores!H693)</f>
        <v/>
      </c>
      <c r="I686" s="1" t="str">
        <f>IF(Indicadores!I693="","",Indicadores!I693)</f>
        <v/>
      </c>
      <c r="J686" s="1" t="str">
        <f>IF(Indicadores!J693="","",Indicadores!J693)</f>
        <v/>
      </c>
      <c r="K686" s="1" t="str">
        <f>IF(Indicadores!K693="","",Indicadores!K693)</f>
        <v/>
      </c>
      <c r="L686" s="1" t="str">
        <f>IF(Indicadores!L693="","",Indicadores!L693)</f>
        <v/>
      </c>
      <c r="M686" s="1" t="str">
        <f>IF(Indicadores!M693="","",Indicadores!M693)</f>
        <v/>
      </c>
      <c r="N686" s="1" t="str">
        <f>IF(Indicadores!N693="","",Indicadores!N693)</f>
        <v/>
      </c>
      <c r="O686" s="1" t="str">
        <f>IF(Indicadores!O693="","",Indicadores!O693)</f>
        <v/>
      </c>
      <c r="P686" s="1" t="str">
        <f>IF(Indicadores!P693="","",Indicadores!P693)</f>
        <v/>
      </c>
      <c r="Q686" s="1" t="str">
        <f>IF(Indicadores!Q693="","",Indicadores!Q693)</f>
        <v/>
      </c>
      <c r="R686" s="1" t="str">
        <f>IF(Indicadores!R693="","",Indicadores!R693)</f>
        <v/>
      </c>
      <c r="S686" s="1" t="str">
        <f>IF(Indicadores!S693="","",Indicadores!S693)</f>
        <v/>
      </c>
      <c r="T686" s="1" t="str">
        <f>IF(Indicadores!T693="","",Indicadores!T693)</f>
        <v/>
      </c>
      <c r="U686" s="1" t="str">
        <f>IF(Indicadores!U693="","",Indicadores!U693)</f>
        <v/>
      </c>
      <c r="V686" s="1" t="str">
        <f>IF(Indicadores!V693="","",Indicadores!V693)</f>
        <v/>
      </c>
      <c r="W686" s="1" t="str">
        <f>IF(Indicadores!W693="","",Indicadores!W693)</f>
        <v/>
      </c>
      <c r="X686" s="1" t="str">
        <f>IF(Indicadores!X693="","",Indicadores!X693)</f>
        <v/>
      </c>
      <c r="Y686" s="1" t="str">
        <f>IF(Indicadores!Y693="","",Indicadores!Y693)</f>
        <v/>
      </c>
      <c r="Z686" s="1" t="str">
        <f>IF(Indicadores!Z693="","",Indicadores!Z693)</f>
        <v/>
      </c>
      <c r="AA686" s="1" t="str">
        <f>IF(Indicadores!AA693="","",Indicadores!AA693)</f>
        <v/>
      </c>
      <c r="AB686" s="1" t="str">
        <f>IF(Indicadores!AB693="","",Indicadores!AB693)</f>
        <v/>
      </c>
      <c r="AC686" s="1" t="str">
        <f>IF(Indicadores!AC693="","",Indicadores!AC693)</f>
        <v/>
      </c>
      <c r="AD686" s="1" t="str">
        <f>IF(Indicadores!AD693="","",Indicadores!AD693)</f>
        <v/>
      </c>
      <c r="AE686" s="1" t="str">
        <f>IF(Indicadores!AE693="","",Indicadores!AE693)</f>
        <v/>
      </c>
      <c r="AF686" s="1" t="str">
        <f>IF(Indicadores!AF693="","",Indicadores!AF693)</f>
        <v/>
      </c>
      <c r="AG686" s="1" t="str">
        <f>IF(Indicadores!AG693="","",Indicadores!AG693)</f>
        <v/>
      </c>
      <c r="AH686" s="1" t="str">
        <f>IF(Indicadores!AH693="","",Indicadores!AH693)</f>
        <v/>
      </c>
      <c r="AI686" s="1" t="str">
        <f>IF(Indicadores!AI693="","",Indicadores!AI693)</f>
        <v/>
      </c>
      <c r="AJ686" s="1" t="str">
        <f>IF(Indicadores!AJ693="","",Indicadores!AJ693)</f>
        <v/>
      </c>
      <c r="AK686" s="1" t="str">
        <f>IF(Indicadores!AK693="","",Indicadores!AK693)</f>
        <v/>
      </c>
      <c r="AL686" s="1" t="str">
        <f>IF(Indicadores!AL693="","",Indicadores!AL693)</f>
        <v/>
      </c>
      <c r="AM686" s="1" t="str">
        <f>IF(Indicadores!AM693="","",Indicadores!AM693)</f>
        <v/>
      </c>
      <c r="AN686" s="1" t="str">
        <f>IF(Indicadores!AN693="","",Indicadores!AN693)</f>
        <v/>
      </c>
      <c r="AO686" s="1" t="str">
        <f>IF(Indicadores!AO693="","",Indicadores!AO693)</f>
        <v/>
      </c>
      <c r="AP686" s="1" t="str">
        <f>IF(Indicadores!AP693="","",Indicadores!AP693)</f>
        <v/>
      </c>
    </row>
    <row r="687" spans="1:42" x14ac:dyDescent="0.25">
      <c r="A687" s="1" t="str">
        <f>IF(Indicadores!A694="","",Indicadores!A694)</f>
        <v/>
      </c>
      <c r="B687" s="1" t="str">
        <f>IF(Indicadores!B694="","",IF(Indicadores!B694="NP",CONCATENATE(A687,"-E0001-",E687),Indicadores!B694))</f>
        <v/>
      </c>
      <c r="C687" s="1" t="str">
        <f>IF(Indicadores!C694="","",Indicadores!C694)</f>
        <v/>
      </c>
      <c r="D687" s="1" t="str">
        <f>IF(Indicadores!D694="","",Indicadores!D694)</f>
        <v/>
      </c>
      <c r="E687" s="1" t="str">
        <f>IF(Indicadores!E694="","",Indicadores!E694)</f>
        <v/>
      </c>
      <c r="F687" s="1" t="str">
        <f>IF(Indicadores!F694="","",Indicadores!F694)</f>
        <v/>
      </c>
      <c r="G687" s="1" t="str">
        <f>IF(Indicadores!G694="","",Indicadores!G694)</f>
        <v/>
      </c>
      <c r="H687" s="1" t="str">
        <f>IF(Indicadores!H694="","",Indicadores!H694)</f>
        <v/>
      </c>
      <c r="I687" s="1" t="str">
        <f>IF(Indicadores!I694="","",Indicadores!I694)</f>
        <v/>
      </c>
      <c r="J687" s="1" t="str">
        <f>IF(Indicadores!J694="","",Indicadores!J694)</f>
        <v/>
      </c>
      <c r="K687" s="1" t="str">
        <f>IF(Indicadores!K694="","",Indicadores!K694)</f>
        <v/>
      </c>
      <c r="L687" s="1" t="str">
        <f>IF(Indicadores!L694="","",Indicadores!L694)</f>
        <v/>
      </c>
      <c r="M687" s="1" t="str">
        <f>IF(Indicadores!M694="","",Indicadores!M694)</f>
        <v/>
      </c>
      <c r="N687" s="1" t="str">
        <f>IF(Indicadores!N694="","",Indicadores!N694)</f>
        <v/>
      </c>
      <c r="O687" s="1" t="str">
        <f>IF(Indicadores!O694="","",Indicadores!O694)</f>
        <v/>
      </c>
      <c r="P687" s="1" t="str">
        <f>IF(Indicadores!P694="","",Indicadores!P694)</f>
        <v/>
      </c>
      <c r="Q687" s="1" t="str">
        <f>IF(Indicadores!Q694="","",Indicadores!Q694)</f>
        <v/>
      </c>
      <c r="R687" s="1" t="str">
        <f>IF(Indicadores!R694="","",Indicadores!R694)</f>
        <v/>
      </c>
      <c r="S687" s="1" t="str">
        <f>IF(Indicadores!S694="","",Indicadores!S694)</f>
        <v/>
      </c>
      <c r="T687" s="1" t="str">
        <f>IF(Indicadores!T694="","",Indicadores!T694)</f>
        <v/>
      </c>
      <c r="U687" s="1" t="str">
        <f>IF(Indicadores!U694="","",Indicadores!U694)</f>
        <v/>
      </c>
      <c r="V687" s="1" t="str">
        <f>IF(Indicadores!V694="","",Indicadores!V694)</f>
        <v/>
      </c>
      <c r="W687" s="1" t="str">
        <f>IF(Indicadores!W694="","",Indicadores!W694)</f>
        <v/>
      </c>
      <c r="X687" s="1" t="str">
        <f>IF(Indicadores!X694="","",Indicadores!X694)</f>
        <v/>
      </c>
      <c r="Y687" s="1" t="str">
        <f>IF(Indicadores!Y694="","",Indicadores!Y694)</f>
        <v/>
      </c>
      <c r="Z687" s="1" t="str">
        <f>IF(Indicadores!Z694="","",Indicadores!Z694)</f>
        <v/>
      </c>
      <c r="AA687" s="1" t="str">
        <f>IF(Indicadores!AA694="","",Indicadores!AA694)</f>
        <v/>
      </c>
      <c r="AB687" s="1" t="str">
        <f>IF(Indicadores!AB694="","",Indicadores!AB694)</f>
        <v/>
      </c>
      <c r="AC687" s="1" t="str">
        <f>IF(Indicadores!AC694="","",Indicadores!AC694)</f>
        <v/>
      </c>
      <c r="AD687" s="1" t="str">
        <f>IF(Indicadores!AD694="","",Indicadores!AD694)</f>
        <v/>
      </c>
      <c r="AE687" s="1" t="str">
        <f>IF(Indicadores!AE694="","",Indicadores!AE694)</f>
        <v/>
      </c>
      <c r="AF687" s="1" t="str">
        <f>IF(Indicadores!AF694="","",Indicadores!AF694)</f>
        <v/>
      </c>
      <c r="AG687" s="1" t="str">
        <f>IF(Indicadores!AG694="","",Indicadores!AG694)</f>
        <v/>
      </c>
      <c r="AH687" s="1" t="str">
        <f>IF(Indicadores!AH694="","",Indicadores!AH694)</f>
        <v/>
      </c>
      <c r="AI687" s="1" t="str">
        <f>IF(Indicadores!AI694="","",Indicadores!AI694)</f>
        <v/>
      </c>
      <c r="AJ687" s="1" t="str">
        <f>IF(Indicadores!AJ694="","",Indicadores!AJ694)</f>
        <v/>
      </c>
      <c r="AK687" s="1" t="str">
        <f>IF(Indicadores!AK694="","",Indicadores!AK694)</f>
        <v/>
      </c>
      <c r="AL687" s="1" t="str">
        <f>IF(Indicadores!AL694="","",Indicadores!AL694)</f>
        <v/>
      </c>
      <c r="AM687" s="1" t="str">
        <f>IF(Indicadores!AM694="","",Indicadores!AM694)</f>
        <v/>
      </c>
      <c r="AN687" s="1" t="str">
        <f>IF(Indicadores!AN694="","",Indicadores!AN694)</f>
        <v/>
      </c>
      <c r="AO687" s="1" t="str">
        <f>IF(Indicadores!AO694="","",Indicadores!AO694)</f>
        <v/>
      </c>
      <c r="AP687" s="1" t="str">
        <f>IF(Indicadores!AP694="","",Indicadores!AP694)</f>
        <v/>
      </c>
    </row>
    <row r="688" spans="1:42" x14ac:dyDescent="0.25">
      <c r="A688" s="1" t="str">
        <f>IF(Indicadores!A695="","",Indicadores!A695)</f>
        <v/>
      </c>
      <c r="B688" s="1" t="str">
        <f>IF(Indicadores!B695="","",IF(Indicadores!B695="NP",CONCATENATE(A688,"-E0001-",E688),Indicadores!B695))</f>
        <v/>
      </c>
      <c r="C688" s="1" t="str">
        <f>IF(Indicadores!C695="","",Indicadores!C695)</f>
        <v/>
      </c>
      <c r="D688" s="1" t="str">
        <f>IF(Indicadores!D695="","",Indicadores!D695)</f>
        <v/>
      </c>
      <c r="E688" s="1" t="str">
        <f>IF(Indicadores!E695="","",Indicadores!E695)</f>
        <v/>
      </c>
      <c r="F688" s="1" t="str">
        <f>IF(Indicadores!F695="","",Indicadores!F695)</f>
        <v/>
      </c>
      <c r="G688" s="1" t="str">
        <f>IF(Indicadores!G695="","",Indicadores!G695)</f>
        <v/>
      </c>
      <c r="H688" s="1" t="str">
        <f>IF(Indicadores!H695="","",Indicadores!H695)</f>
        <v/>
      </c>
      <c r="I688" s="1" t="str">
        <f>IF(Indicadores!I695="","",Indicadores!I695)</f>
        <v/>
      </c>
      <c r="J688" s="1" t="str">
        <f>IF(Indicadores!J695="","",Indicadores!J695)</f>
        <v/>
      </c>
      <c r="K688" s="1" t="str">
        <f>IF(Indicadores!K695="","",Indicadores!K695)</f>
        <v/>
      </c>
      <c r="L688" s="1" t="str">
        <f>IF(Indicadores!L695="","",Indicadores!L695)</f>
        <v/>
      </c>
      <c r="M688" s="1" t="str">
        <f>IF(Indicadores!M695="","",Indicadores!M695)</f>
        <v/>
      </c>
      <c r="N688" s="1" t="str">
        <f>IF(Indicadores!N695="","",Indicadores!N695)</f>
        <v/>
      </c>
      <c r="O688" s="1" t="str">
        <f>IF(Indicadores!O695="","",Indicadores!O695)</f>
        <v/>
      </c>
      <c r="P688" s="1" t="str">
        <f>IF(Indicadores!P695="","",Indicadores!P695)</f>
        <v/>
      </c>
      <c r="Q688" s="1" t="str">
        <f>IF(Indicadores!Q695="","",Indicadores!Q695)</f>
        <v/>
      </c>
      <c r="R688" s="1" t="str">
        <f>IF(Indicadores!R695="","",Indicadores!R695)</f>
        <v/>
      </c>
      <c r="S688" s="1" t="str">
        <f>IF(Indicadores!S695="","",Indicadores!S695)</f>
        <v/>
      </c>
      <c r="T688" s="1" t="str">
        <f>IF(Indicadores!T695="","",Indicadores!T695)</f>
        <v/>
      </c>
      <c r="U688" s="1" t="str">
        <f>IF(Indicadores!U695="","",Indicadores!U695)</f>
        <v/>
      </c>
      <c r="V688" s="1" t="str">
        <f>IF(Indicadores!V695="","",Indicadores!V695)</f>
        <v/>
      </c>
      <c r="W688" s="1" t="str">
        <f>IF(Indicadores!W695="","",Indicadores!W695)</f>
        <v/>
      </c>
      <c r="X688" s="1" t="str">
        <f>IF(Indicadores!X695="","",Indicadores!X695)</f>
        <v/>
      </c>
      <c r="Y688" s="1" t="str">
        <f>IF(Indicadores!Y695="","",Indicadores!Y695)</f>
        <v/>
      </c>
      <c r="Z688" s="1" t="str">
        <f>IF(Indicadores!Z695="","",Indicadores!Z695)</f>
        <v/>
      </c>
      <c r="AA688" s="1" t="str">
        <f>IF(Indicadores!AA695="","",Indicadores!AA695)</f>
        <v/>
      </c>
      <c r="AB688" s="1" t="str">
        <f>IF(Indicadores!AB695="","",Indicadores!AB695)</f>
        <v/>
      </c>
      <c r="AC688" s="1" t="str">
        <f>IF(Indicadores!AC695="","",Indicadores!AC695)</f>
        <v/>
      </c>
      <c r="AD688" s="1" t="str">
        <f>IF(Indicadores!AD695="","",Indicadores!AD695)</f>
        <v/>
      </c>
      <c r="AE688" s="1" t="str">
        <f>IF(Indicadores!AE695="","",Indicadores!AE695)</f>
        <v/>
      </c>
      <c r="AF688" s="1" t="str">
        <f>IF(Indicadores!AF695="","",Indicadores!AF695)</f>
        <v/>
      </c>
      <c r="AG688" s="1" t="str">
        <f>IF(Indicadores!AG695="","",Indicadores!AG695)</f>
        <v/>
      </c>
      <c r="AH688" s="1" t="str">
        <f>IF(Indicadores!AH695="","",Indicadores!AH695)</f>
        <v/>
      </c>
      <c r="AI688" s="1" t="str">
        <f>IF(Indicadores!AI695="","",Indicadores!AI695)</f>
        <v/>
      </c>
      <c r="AJ688" s="1" t="str">
        <f>IF(Indicadores!AJ695="","",Indicadores!AJ695)</f>
        <v/>
      </c>
      <c r="AK688" s="1" t="str">
        <f>IF(Indicadores!AK695="","",Indicadores!AK695)</f>
        <v/>
      </c>
      <c r="AL688" s="1" t="str">
        <f>IF(Indicadores!AL695="","",Indicadores!AL695)</f>
        <v/>
      </c>
      <c r="AM688" s="1" t="str">
        <f>IF(Indicadores!AM695="","",Indicadores!AM695)</f>
        <v/>
      </c>
      <c r="AN688" s="1" t="str">
        <f>IF(Indicadores!AN695="","",Indicadores!AN695)</f>
        <v/>
      </c>
      <c r="AO688" s="1" t="str">
        <f>IF(Indicadores!AO695="","",Indicadores!AO695)</f>
        <v/>
      </c>
      <c r="AP688" s="1" t="str">
        <f>IF(Indicadores!AP695="","",Indicadores!AP695)</f>
        <v/>
      </c>
    </row>
    <row r="689" spans="1:42" x14ac:dyDescent="0.25">
      <c r="A689" s="1" t="str">
        <f>IF(Indicadores!A696="","",Indicadores!A696)</f>
        <v/>
      </c>
      <c r="B689" s="1" t="str">
        <f>IF(Indicadores!B696="","",IF(Indicadores!B696="NP",CONCATENATE(A689,"-E0001-",E689),Indicadores!B696))</f>
        <v/>
      </c>
      <c r="C689" s="1" t="str">
        <f>IF(Indicadores!C696="","",Indicadores!C696)</f>
        <v/>
      </c>
      <c r="D689" s="1" t="str">
        <f>IF(Indicadores!D696="","",Indicadores!D696)</f>
        <v/>
      </c>
      <c r="E689" s="1" t="str">
        <f>IF(Indicadores!E696="","",Indicadores!E696)</f>
        <v/>
      </c>
      <c r="F689" s="1" t="str">
        <f>IF(Indicadores!F696="","",Indicadores!F696)</f>
        <v/>
      </c>
      <c r="G689" s="1" t="str">
        <f>IF(Indicadores!G696="","",Indicadores!G696)</f>
        <v/>
      </c>
      <c r="H689" s="1" t="str">
        <f>IF(Indicadores!H696="","",Indicadores!H696)</f>
        <v/>
      </c>
      <c r="I689" s="1" t="str">
        <f>IF(Indicadores!I696="","",Indicadores!I696)</f>
        <v/>
      </c>
      <c r="J689" s="1" t="str">
        <f>IF(Indicadores!J696="","",Indicadores!J696)</f>
        <v/>
      </c>
      <c r="K689" s="1" t="str">
        <f>IF(Indicadores!K696="","",Indicadores!K696)</f>
        <v/>
      </c>
      <c r="L689" s="1" t="str">
        <f>IF(Indicadores!L696="","",Indicadores!L696)</f>
        <v/>
      </c>
      <c r="M689" s="1" t="str">
        <f>IF(Indicadores!M696="","",Indicadores!M696)</f>
        <v/>
      </c>
      <c r="N689" s="1" t="str">
        <f>IF(Indicadores!N696="","",Indicadores!N696)</f>
        <v/>
      </c>
      <c r="O689" s="1" t="str">
        <f>IF(Indicadores!O696="","",Indicadores!O696)</f>
        <v/>
      </c>
      <c r="P689" s="1" t="str">
        <f>IF(Indicadores!P696="","",Indicadores!P696)</f>
        <v/>
      </c>
      <c r="Q689" s="1" t="str">
        <f>IF(Indicadores!Q696="","",Indicadores!Q696)</f>
        <v/>
      </c>
      <c r="R689" s="1" t="str">
        <f>IF(Indicadores!R696="","",Indicadores!R696)</f>
        <v/>
      </c>
      <c r="S689" s="1" t="str">
        <f>IF(Indicadores!S696="","",Indicadores!S696)</f>
        <v/>
      </c>
      <c r="T689" s="1" t="str">
        <f>IF(Indicadores!T696="","",Indicadores!T696)</f>
        <v/>
      </c>
      <c r="U689" s="1" t="str">
        <f>IF(Indicadores!U696="","",Indicadores!U696)</f>
        <v/>
      </c>
      <c r="V689" s="1" t="str">
        <f>IF(Indicadores!V696="","",Indicadores!V696)</f>
        <v/>
      </c>
      <c r="W689" s="1" t="str">
        <f>IF(Indicadores!W696="","",Indicadores!W696)</f>
        <v/>
      </c>
      <c r="X689" s="1" t="str">
        <f>IF(Indicadores!X696="","",Indicadores!X696)</f>
        <v/>
      </c>
      <c r="Y689" s="1" t="str">
        <f>IF(Indicadores!Y696="","",Indicadores!Y696)</f>
        <v/>
      </c>
      <c r="Z689" s="1" t="str">
        <f>IF(Indicadores!Z696="","",Indicadores!Z696)</f>
        <v/>
      </c>
      <c r="AA689" s="1" t="str">
        <f>IF(Indicadores!AA696="","",Indicadores!AA696)</f>
        <v/>
      </c>
      <c r="AB689" s="1" t="str">
        <f>IF(Indicadores!AB696="","",Indicadores!AB696)</f>
        <v/>
      </c>
      <c r="AC689" s="1" t="str">
        <f>IF(Indicadores!AC696="","",Indicadores!AC696)</f>
        <v/>
      </c>
      <c r="AD689" s="1" t="str">
        <f>IF(Indicadores!AD696="","",Indicadores!AD696)</f>
        <v/>
      </c>
      <c r="AE689" s="1" t="str">
        <f>IF(Indicadores!AE696="","",Indicadores!AE696)</f>
        <v/>
      </c>
      <c r="AF689" s="1" t="str">
        <f>IF(Indicadores!AF696="","",Indicadores!AF696)</f>
        <v/>
      </c>
      <c r="AG689" s="1" t="str">
        <f>IF(Indicadores!AG696="","",Indicadores!AG696)</f>
        <v/>
      </c>
      <c r="AH689" s="1" t="str">
        <f>IF(Indicadores!AH696="","",Indicadores!AH696)</f>
        <v/>
      </c>
      <c r="AI689" s="1" t="str">
        <f>IF(Indicadores!AI696="","",Indicadores!AI696)</f>
        <v/>
      </c>
      <c r="AJ689" s="1" t="str">
        <f>IF(Indicadores!AJ696="","",Indicadores!AJ696)</f>
        <v/>
      </c>
      <c r="AK689" s="1" t="str">
        <f>IF(Indicadores!AK696="","",Indicadores!AK696)</f>
        <v/>
      </c>
      <c r="AL689" s="1" t="str">
        <f>IF(Indicadores!AL696="","",Indicadores!AL696)</f>
        <v/>
      </c>
      <c r="AM689" s="1" t="str">
        <f>IF(Indicadores!AM696="","",Indicadores!AM696)</f>
        <v/>
      </c>
      <c r="AN689" s="1" t="str">
        <f>IF(Indicadores!AN696="","",Indicadores!AN696)</f>
        <v/>
      </c>
      <c r="AO689" s="1" t="str">
        <f>IF(Indicadores!AO696="","",Indicadores!AO696)</f>
        <v/>
      </c>
      <c r="AP689" s="1" t="str">
        <f>IF(Indicadores!AP696="","",Indicadores!AP696)</f>
        <v/>
      </c>
    </row>
    <row r="690" spans="1:42" x14ac:dyDescent="0.25">
      <c r="A690" s="1" t="str">
        <f>IF(Indicadores!A697="","",Indicadores!A697)</f>
        <v/>
      </c>
      <c r="B690" s="1" t="str">
        <f>IF(Indicadores!B697="","",IF(Indicadores!B697="NP",CONCATENATE(A690,"-E0001-",E690),Indicadores!B697))</f>
        <v/>
      </c>
      <c r="C690" s="1" t="str">
        <f>IF(Indicadores!C697="","",Indicadores!C697)</f>
        <v/>
      </c>
      <c r="D690" s="1" t="str">
        <f>IF(Indicadores!D697="","",Indicadores!D697)</f>
        <v/>
      </c>
      <c r="E690" s="1" t="str">
        <f>IF(Indicadores!E697="","",Indicadores!E697)</f>
        <v/>
      </c>
      <c r="F690" s="1" t="str">
        <f>IF(Indicadores!F697="","",Indicadores!F697)</f>
        <v/>
      </c>
      <c r="G690" s="1" t="str">
        <f>IF(Indicadores!G697="","",Indicadores!G697)</f>
        <v/>
      </c>
      <c r="H690" s="1" t="str">
        <f>IF(Indicadores!H697="","",Indicadores!H697)</f>
        <v/>
      </c>
      <c r="I690" s="1" t="str">
        <f>IF(Indicadores!I697="","",Indicadores!I697)</f>
        <v/>
      </c>
      <c r="J690" s="1" t="str">
        <f>IF(Indicadores!J697="","",Indicadores!J697)</f>
        <v/>
      </c>
      <c r="K690" s="1" t="str">
        <f>IF(Indicadores!K697="","",Indicadores!K697)</f>
        <v/>
      </c>
      <c r="L690" s="1" t="str">
        <f>IF(Indicadores!L697="","",Indicadores!L697)</f>
        <v/>
      </c>
      <c r="M690" s="1" t="str">
        <f>IF(Indicadores!M697="","",Indicadores!M697)</f>
        <v/>
      </c>
      <c r="N690" s="1" t="str">
        <f>IF(Indicadores!N697="","",Indicadores!N697)</f>
        <v/>
      </c>
      <c r="O690" s="1" t="str">
        <f>IF(Indicadores!O697="","",Indicadores!O697)</f>
        <v/>
      </c>
      <c r="P690" s="1" t="str">
        <f>IF(Indicadores!P697="","",Indicadores!P697)</f>
        <v/>
      </c>
      <c r="Q690" s="1" t="str">
        <f>IF(Indicadores!Q697="","",Indicadores!Q697)</f>
        <v/>
      </c>
      <c r="R690" s="1" t="str">
        <f>IF(Indicadores!R697="","",Indicadores!R697)</f>
        <v/>
      </c>
      <c r="S690" s="1" t="str">
        <f>IF(Indicadores!S697="","",Indicadores!S697)</f>
        <v/>
      </c>
      <c r="T690" s="1" t="str">
        <f>IF(Indicadores!T697="","",Indicadores!T697)</f>
        <v/>
      </c>
      <c r="U690" s="1" t="str">
        <f>IF(Indicadores!U697="","",Indicadores!U697)</f>
        <v/>
      </c>
      <c r="V690" s="1" t="str">
        <f>IF(Indicadores!V697="","",Indicadores!V697)</f>
        <v/>
      </c>
      <c r="W690" s="1" t="str">
        <f>IF(Indicadores!W697="","",Indicadores!W697)</f>
        <v/>
      </c>
      <c r="X690" s="1" t="str">
        <f>IF(Indicadores!X697="","",Indicadores!X697)</f>
        <v/>
      </c>
      <c r="Y690" s="1" t="str">
        <f>IF(Indicadores!Y697="","",Indicadores!Y697)</f>
        <v/>
      </c>
      <c r="Z690" s="1" t="str">
        <f>IF(Indicadores!Z697="","",Indicadores!Z697)</f>
        <v/>
      </c>
      <c r="AA690" s="1" t="str">
        <f>IF(Indicadores!AA697="","",Indicadores!AA697)</f>
        <v/>
      </c>
      <c r="AB690" s="1" t="str">
        <f>IF(Indicadores!AB697="","",Indicadores!AB697)</f>
        <v/>
      </c>
      <c r="AC690" s="1" t="str">
        <f>IF(Indicadores!AC697="","",Indicadores!AC697)</f>
        <v/>
      </c>
      <c r="AD690" s="1" t="str">
        <f>IF(Indicadores!AD697="","",Indicadores!AD697)</f>
        <v/>
      </c>
      <c r="AE690" s="1" t="str">
        <f>IF(Indicadores!AE697="","",Indicadores!AE697)</f>
        <v/>
      </c>
      <c r="AF690" s="1" t="str">
        <f>IF(Indicadores!AF697="","",Indicadores!AF697)</f>
        <v/>
      </c>
      <c r="AG690" s="1" t="str">
        <f>IF(Indicadores!AG697="","",Indicadores!AG697)</f>
        <v/>
      </c>
      <c r="AH690" s="1" t="str">
        <f>IF(Indicadores!AH697="","",Indicadores!AH697)</f>
        <v/>
      </c>
      <c r="AI690" s="1" t="str">
        <f>IF(Indicadores!AI697="","",Indicadores!AI697)</f>
        <v/>
      </c>
      <c r="AJ690" s="1" t="str">
        <f>IF(Indicadores!AJ697="","",Indicadores!AJ697)</f>
        <v/>
      </c>
      <c r="AK690" s="1" t="str">
        <f>IF(Indicadores!AK697="","",Indicadores!AK697)</f>
        <v/>
      </c>
      <c r="AL690" s="1" t="str">
        <f>IF(Indicadores!AL697="","",Indicadores!AL697)</f>
        <v/>
      </c>
      <c r="AM690" s="1" t="str">
        <f>IF(Indicadores!AM697="","",Indicadores!AM697)</f>
        <v/>
      </c>
      <c r="AN690" s="1" t="str">
        <f>IF(Indicadores!AN697="","",Indicadores!AN697)</f>
        <v/>
      </c>
      <c r="AO690" s="1" t="str">
        <f>IF(Indicadores!AO697="","",Indicadores!AO697)</f>
        <v/>
      </c>
      <c r="AP690" s="1" t="str">
        <f>IF(Indicadores!AP697="","",Indicadores!AP697)</f>
        <v/>
      </c>
    </row>
    <row r="691" spans="1:42" x14ac:dyDescent="0.25">
      <c r="A691" s="1" t="str">
        <f>IF(Indicadores!A698="","",Indicadores!A698)</f>
        <v/>
      </c>
      <c r="B691" s="1" t="str">
        <f>IF(Indicadores!B698="","",IF(Indicadores!B698="NP",CONCATENATE(A691,"-E0001-",E691),Indicadores!B698))</f>
        <v/>
      </c>
      <c r="C691" s="1" t="str">
        <f>IF(Indicadores!C698="","",Indicadores!C698)</f>
        <v/>
      </c>
      <c r="D691" s="1" t="str">
        <f>IF(Indicadores!D698="","",Indicadores!D698)</f>
        <v/>
      </c>
      <c r="E691" s="1" t="str">
        <f>IF(Indicadores!E698="","",Indicadores!E698)</f>
        <v/>
      </c>
      <c r="F691" s="1" t="str">
        <f>IF(Indicadores!F698="","",Indicadores!F698)</f>
        <v/>
      </c>
      <c r="G691" s="1" t="str">
        <f>IF(Indicadores!G698="","",Indicadores!G698)</f>
        <v/>
      </c>
      <c r="H691" s="1" t="str">
        <f>IF(Indicadores!H698="","",Indicadores!H698)</f>
        <v/>
      </c>
      <c r="I691" s="1" t="str">
        <f>IF(Indicadores!I698="","",Indicadores!I698)</f>
        <v/>
      </c>
      <c r="J691" s="1" t="str">
        <f>IF(Indicadores!J698="","",Indicadores!J698)</f>
        <v/>
      </c>
      <c r="K691" s="1" t="str">
        <f>IF(Indicadores!K698="","",Indicadores!K698)</f>
        <v/>
      </c>
      <c r="L691" s="1" t="str">
        <f>IF(Indicadores!L698="","",Indicadores!L698)</f>
        <v/>
      </c>
      <c r="M691" s="1" t="str">
        <f>IF(Indicadores!M698="","",Indicadores!M698)</f>
        <v/>
      </c>
      <c r="N691" s="1" t="str">
        <f>IF(Indicadores!N698="","",Indicadores!N698)</f>
        <v/>
      </c>
      <c r="O691" s="1" t="str">
        <f>IF(Indicadores!O698="","",Indicadores!O698)</f>
        <v/>
      </c>
      <c r="P691" s="1" t="str">
        <f>IF(Indicadores!P698="","",Indicadores!P698)</f>
        <v/>
      </c>
      <c r="Q691" s="1" t="str">
        <f>IF(Indicadores!Q698="","",Indicadores!Q698)</f>
        <v/>
      </c>
      <c r="R691" s="1" t="str">
        <f>IF(Indicadores!R698="","",Indicadores!R698)</f>
        <v/>
      </c>
      <c r="S691" s="1" t="str">
        <f>IF(Indicadores!S698="","",Indicadores!S698)</f>
        <v/>
      </c>
      <c r="T691" s="1" t="str">
        <f>IF(Indicadores!T698="","",Indicadores!T698)</f>
        <v/>
      </c>
      <c r="U691" s="1" t="str">
        <f>IF(Indicadores!U698="","",Indicadores!U698)</f>
        <v/>
      </c>
      <c r="V691" s="1" t="str">
        <f>IF(Indicadores!V698="","",Indicadores!V698)</f>
        <v/>
      </c>
      <c r="W691" s="1" t="str">
        <f>IF(Indicadores!W698="","",Indicadores!W698)</f>
        <v/>
      </c>
      <c r="X691" s="1" t="str">
        <f>IF(Indicadores!X698="","",Indicadores!X698)</f>
        <v/>
      </c>
      <c r="Y691" s="1" t="str">
        <f>IF(Indicadores!Y698="","",Indicadores!Y698)</f>
        <v/>
      </c>
      <c r="Z691" s="1" t="str">
        <f>IF(Indicadores!Z698="","",Indicadores!Z698)</f>
        <v/>
      </c>
      <c r="AA691" s="1" t="str">
        <f>IF(Indicadores!AA698="","",Indicadores!AA698)</f>
        <v/>
      </c>
      <c r="AB691" s="1" t="str">
        <f>IF(Indicadores!AB698="","",Indicadores!AB698)</f>
        <v/>
      </c>
      <c r="AC691" s="1" t="str">
        <f>IF(Indicadores!AC698="","",Indicadores!AC698)</f>
        <v/>
      </c>
      <c r="AD691" s="1" t="str">
        <f>IF(Indicadores!AD698="","",Indicadores!AD698)</f>
        <v/>
      </c>
      <c r="AE691" s="1" t="str">
        <f>IF(Indicadores!AE698="","",Indicadores!AE698)</f>
        <v/>
      </c>
      <c r="AF691" s="1" t="str">
        <f>IF(Indicadores!AF698="","",Indicadores!AF698)</f>
        <v/>
      </c>
      <c r="AG691" s="1" t="str">
        <f>IF(Indicadores!AG698="","",Indicadores!AG698)</f>
        <v/>
      </c>
      <c r="AH691" s="1" t="str">
        <f>IF(Indicadores!AH698="","",Indicadores!AH698)</f>
        <v/>
      </c>
      <c r="AI691" s="1" t="str">
        <f>IF(Indicadores!AI698="","",Indicadores!AI698)</f>
        <v/>
      </c>
      <c r="AJ691" s="1" t="str">
        <f>IF(Indicadores!AJ698="","",Indicadores!AJ698)</f>
        <v/>
      </c>
      <c r="AK691" s="1" t="str">
        <f>IF(Indicadores!AK698="","",Indicadores!AK698)</f>
        <v/>
      </c>
      <c r="AL691" s="1" t="str">
        <f>IF(Indicadores!AL698="","",Indicadores!AL698)</f>
        <v/>
      </c>
      <c r="AM691" s="1" t="str">
        <f>IF(Indicadores!AM698="","",Indicadores!AM698)</f>
        <v/>
      </c>
      <c r="AN691" s="1" t="str">
        <f>IF(Indicadores!AN698="","",Indicadores!AN698)</f>
        <v/>
      </c>
      <c r="AO691" s="1" t="str">
        <f>IF(Indicadores!AO698="","",Indicadores!AO698)</f>
        <v/>
      </c>
      <c r="AP691" s="1" t="str">
        <f>IF(Indicadores!AP698="","",Indicadores!AP698)</f>
        <v/>
      </c>
    </row>
    <row r="692" spans="1:42" x14ac:dyDescent="0.25">
      <c r="A692" s="1" t="str">
        <f>IF(Indicadores!A699="","",Indicadores!A699)</f>
        <v/>
      </c>
      <c r="B692" s="1" t="str">
        <f>IF(Indicadores!B699="","",IF(Indicadores!B699="NP",CONCATENATE(A692,"-E0001-",E692),Indicadores!B699))</f>
        <v/>
      </c>
      <c r="C692" s="1" t="str">
        <f>IF(Indicadores!C699="","",Indicadores!C699)</f>
        <v/>
      </c>
      <c r="D692" s="1" t="str">
        <f>IF(Indicadores!D699="","",Indicadores!D699)</f>
        <v/>
      </c>
      <c r="E692" s="1" t="str">
        <f>IF(Indicadores!E699="","",Indicadores!E699)</f>
        <v/>
      </c>
      <c r="F692" s="1" t="str">
        <f>IF(Indicadores!F699="","",Indicadores!F699)</f>
        <v/>
      </c>
      <c r="G692" s="1" t="str">
        <f>IF(Indicadores!G699="","",Indicadores!G699)</f>
        <v/>
      </c>
      <c r="H692" s="1" t="str">
        <f>IF(Indicadores!H699="","",Indicadores!H699)</f>
        <v/>
      </c>
      <c r="I692" s="1" t="str">
        <f>IF(Indicadores!I699="","",Indicadores!I699)</f>
        <v/>
      </c>
      <c r="J692" s="1" t="str">
        <f>IF(Indicadores!J699="","",Indicadores!J699)</f>
        <v/>
      </c>
      <c r="K692" s="1" t="str">
        <f>IF(Indicadores!K699="","",Indicadores!K699)</f>
        <v/>
      </c>
      <c r="L692" s="1" t="str">
        <f>IF(Indicadores!L699="","",Indicadores!L699)</f>
        <v/>
      </c>
      <c r="M692" s="1" t="str">
        <f>IF(Indicadores!M699="","",Indicadores!M699)</f>
        <v/>
      </c>
      <c r="N692" s="1" t="str">
        <f>IF(Indicadores!N699="","",Indicadores!N699)</f>
        <v/>
      </c>
      <c r="O692" s="1" t="str">
        <f>IF(Indicadores!O699="","",Indicadores!O699)</f>
        <v/>
      </c>
      <c r="P692" s="1" t="str">
        <f>IF(Indicadores!P699="","",Indicadores!P699)</f>
        <v/>
      </c>
      <c r="Q692" s="1" t="str">
        <f>IF(Indicadores!Q699="","",Indicadores!Q699)</f>
        <v/>
      </c>
      <c r="R692" s="1" t="str">
        <f>IF(Indicadores!R699="","",Indicadores!R699)</f>
        <v/>
      </c>
      <c r="S692" s="1" t="str">
        <f>IF(Indicadores!S699="","",Indicadores!S699)</f>
        <v/>
      </c>
      <c r="T692" s="1" t="str">
        <f>IF(Indicadores!T699="","",Indicadores!T699)</f>
        <v/>
      </c>
      <c r="U692" s="1" t="str">
        <f>IF(Indicadores!U699="","",Indicadores!U699)</f>
        <v/>
      </c>
      <c r="V692" s="1" t="str">
        <f>IF(Indicadores!V699="","",Indicadores!V699)</f>
        <v/>
      </c>
      <c r="W692" s="1" t="str">
        <f>IF(Indicadores!W699="","",Indicadores!W699)</f>
        <v/>
      </c>
      <c r="X692" s="1" t="str">
        <f>IF(Indicadores!X699="","",Indicadores!X699)</f>
        <v/>
      </c>
      <c r="Y692" s="1" t="str">
        <f>IF(Indicadores!Y699="","",Indicadores!Y699)</f>
        <v/>
      </c>
      <c r="Z692" s="1" t="str">
        <f>IF(Indicadores!Z699="","",Indicadores!Z699)</f>
        <v/>
      </c>
      <c r="AA692" s="1" t="str">
        <f>IF(Indicadores!AA699="","",Indicadores!AA699)</f>
        <v/>
      </c>
      <c r="AB692" s="1" t="str">
        <f>IF(Indicadores!AB699="","",Indicadores!AB699)</f>
        <v/>
      </c>
      <c r="AC692" s="1" t="str">
        <f>IF(Indicadores!AC699="","",Indicadores!AC699)</f>
        <v/>
      </c>
      <c r="AD692" s="1" t="str">
        <f>IF(Indicadores!AD699="","",Indicadores!AD699)</f>
        <v/>
      </c>
      <c r="AE692" s="1" t="str">
        <f>IF(Indicadores!AE699="","",Indicadores!AE699)</f>
        <v/>
      </c>
      <c r="AF692" s="1" t="str">
        <f>IF(Indicadores!AF699="","",Indicadores!AF699)</f>
        <v/>
      </c>
      <c r="AG692" s="1" t="str">
        <f>IF(Indicadores!AG699="","",Indicadores!AG699)</f>
        <v/>
      </c>
      <c r="AH692" s="1" t="str">
        <f>IF(Indicadores!AH699="","",Indicadores!AH699)</f>
        <v/>
      </c>
      <c r="AI692" s="1" t="str">
        <f>IF(Indicadores!AI699="","",Indicadores!AI699)</f>
        <v/>
      </c>
      <c r="AJ692" s="1" t="str">
        <f>IF(Indicadores!AJ699="","",Indicadores!AJ699)</f>
        <v/>
      </c>
      <c r="AK692" s="1" t="str">
        <f>IF(Indicadores!AK699="","",Indicadores!AK699)</f>
        <v/>
      </c>
      <c r="AL692" s="1" t="str">
        <f>IF(Indicadores!AL699="","",Indicadores!AL699)</f>
        <v/>
      </c>
      <c r="AM692" s="1" t="str">
        <f>IF(Indicadores!AM699="","",Indicadores!AM699)</f>
        <v/>
      </c>
      <c r="AN692" s="1" t="str">
        <f>IF(Indicadores!AN699="","",Indicadores!AN699)</f>
        <v/>
      </c>
      <c r="AO692" s="1" t="str">
        <f>IF(Indicadores!AO699="","",Indicadores!AO699)</f>
        <v/>
      </c>
      <c r="AP692" s="1" t="str">
        <f>IF(Indicadores!AP699="","",Indicadores!AP699)</f>
        <v/>
      </c>
    </row>
    <row r="693" spans="1:42" x14ac:dyDescent="0.25">
      <c r="A693" s="1" t="str">
        <f>IF(Indicadores!A700="","",Indicadores!A700)</f>
        <v/>
      </c>
      <c r="B693" s="1" t="str">
        <f>IF(Indicadores!B700="","",IF(Indicadores!B700="NP",CONCATENATE(A693,"-E0001-",E693),Indicadores!B700))</f>
        <v/>
      </c>
      <c r="C693" s="1" t="str">
        <f>IF(Indicadores!C700="","",Indicadores!C700)</f>
        <v/>
      </c>
      <c r="D693" s="1" t="str">
        <f>IF(Indicadores!D700="","",Indicadores!D700)</f>
        <v/>
      </c>
      <c r="E693" s="1" t="str">
        <f>IF(Indicadores!E700="","",Indicadores!E700)</f>
        <v/>
      </c>
      <c r="F693" s="1" t="str">
        <f>IF(Indicadores!F700="","",Indicadores!F700)</f>
        <v/>
      </c>
      <c r="G693" s="1" t="str">
        <f>IF(Indicadores!G700="","",Indicadores!G700)</f>
        <v/>
      </c>
      <c r="H693" s="1" t="str">
        <f>IF(Indicadores!H700="","",Indicadores!H700)</f>
        <v/>
      </c>
      <c r="I693" s="1" t="str">
        <f>IF(Indicadores!I700="","",Indicadores!I700)</f>
        <v/>
      </c>
      <c r="J693" s="1" t="str">
        <f>IF(Indicadores!J700="","",Indicadores!J700)</f>
        <v/>
      </c>
      <c r="K693" s="1" t="str">
        <f>IF(Indicadores!K700="","",Indicadores!K700)</f>
        <v/>
      </c>
      <c r="L693" s="1" t="str">
        <f>IF(Indicadores!L700="","",Indicadores!L700)</f>
        <v/>
      </c>
      <c r="M693" s="1" t="str">
        <f>IF(Indicadores!M700="","",Indicadores!M700)</f>
        <v/>
      </c>
      <c r="N693" s="1" t="str">
        <f>IF(Indicadores!N700="","",Indicadores!N700)</f>
        <v/>
      </c>
      <c r="O693" s="1" t="str">
        <f>IF(Indicadores!O700="","",Indicadores!O700)</f>
        <v/>
      </c>
      <c r="P693" s="1" t="str">
        <f>IF(Indicadores!P700="","",Indicadores!P700)</f>
        <v/>
      </c>
      <c r="Q693" s="1" t="str">
        <f>IF(Indicadores!Q700="","",Indicadores!Q700)</f>
        <v/>
      </c>
      <c r="R693" s="1" t="str">
        <f>IF(Indicadores!R700="","",Indicadores!R700)</f>
        <v/>
      </c>
      <c r="S693" s="1" t="str">
        <f>IF(Indicadores!S700="","",Indicadores!S700)</f>
        <v/>
      </c>
      <c r="T693" s="1" t="str">
        <f>IF(Indicadores!T700="","",Indicadores!T700)</f>
        <v/>
      </c>
      <c r="U693" s="1" t="str">
        <f>IF(Indicadores!U700="","",Indicadores!U700)</f>
        <v/>
      </c>
      <c r="V693" s="1" t="str">
        <f>IF(Indicadores!V700="","",Indicadores!V700)</f>
        <v/>
      </c>
      <c r="W693" s="1" t="str">
        <f>IF(Indicadores!W700="","",Indicadores!W700)</f>
        <v/>
      </c>
      <c r="X693" s="1" t="str">
        <f>IF(Indicadores!X700="","",Indicadores!X700)</f>
        <v/>
      </c>
      <c r="Y693" s="1" t="str">
        <f>IF(Indicadores!Y700="","",Indicadores!Y700)</f>
        <v/>
      </c>
      <c r="Z693" s="1" t="str">
        <f>IF(Indicadores!Z700="","",Indicadores!Z700)</f>
        <v/>
      </c>
      <c r="AA693" s="1" t="str">
        <f>IF(Indicadores!AA700="","",Indicadores!AA700)</f>
        <v/>
      </c>
      <c r="AB693" s="1" t="str">
        <f>IF(Indicadores!AB700="","",Indicadores!AB700)</f>
        <v/>
      </c>
      <c r="AC693" s="1" t="str">
        <f>IF(Indicadores!AC700="","",Indicadores!AC700)</f>
        <v/>
      </c>
      <c r="AD693" s="1" t="str">
        <f>IF(Indicadores!AD700="","",Indicadores!AD700)</f>
        <v/>
      </c>
      <c r="AE693" s="1" t="str">
        <f>IF(Indicadores!AE700="","",Indicadores!AE700)</f>
        <v/>
      </c>
      <c r="AF693" s="1" t="str">
        <f>IF(Indicadores!AF700="","",Indicadores!AF700)</f>
        <v/>
      </c>
      <c r="AG693" s="1" t="str">
        <f>IF(Indicadores!AG700="","",Indicadores!AG700)</f>
        <v/>
      </c>
      <c r="AH693" s="1" t="str">
        <f>IF(Indicadores!AH700="","",Indicadores!AH700)</f>
        <v/>
      </c>
      <c r="AI693" s="1" t="str">
        <f>IF(Indicadores!AI700="","",Indicadores!AI700)</f>
        <v/>
      </c>
      <c r="AJ693" s="1" t="str">
        <f>IF(Indicadores!AJ700="","",Indicadores!AJ700)</f>
        <v/>
      </c>
      <c r="AK693" s="1" t="str">
        <f>IF(Indicadores!AK700="","",Indicadores!AK700)</f>
        <v/>
      </c>
      <c r="AL693" s="1" t="str">
        <f>IF(Indicadores!AL700="","",Indicadores!AL700)</f>
        <v/>
      </c>
      <c r="AM693" s="1" t="str">
        <f>IF(Indicadores!AM700="","",Indicadores!AM700)</f>
        <v/>
      </c>
      <c r="AN693" s="1" t="str">
        <f>IF(Indicadores!AN700="","",Indicadores!AN700)</f>
        <v/>
      </c>
      <c r="AO693" s="1" t="str">
        <f>IF(Indicadores!AO700="","",Indicadores!AO700)</f>
        <v/>
      </c>
      <c r="AP693" s="1" t="str">
        <f>IF(Indicadores!AP700="","",Indicadores!AP700)</f>
        <v/>
      </c>
    </row>
    <row r="694" spans="1:42" x14ac:dyDescent="0.25">
      <c r="A694" s="1" t="str">
        <f>IF(Indicadores!A701="","",Indicadores!A701)</f>
        <v/>
      </c>
      <c r="B694" s="1" t="str">
        <f>IF(Indicadores!B701="","",IF(Indicadores!B701="NP",CONCATENATE(A694,"-E0001-",E694),Indicadores!B701))</f>
        <v/>
      </c>
      <c r="C694" s="1" t="str">
        <f>IF(Indicadores!C701="","",Indicadores!C701)</f>
        <v/>
      </c>
      <c r="D694" s="1" t="str">
        <f>IF(Indicadores!D701="","",Indicadores!D701)</f>
        <v/>
      </c>
      <c r="E694" s="1" t="str">
        <f>IF(Indicadores!E701="","",Indicadores!E701)</f>
        <v/>
      </c>
      <c r="F694" s="1" t="str">
        <f>IF(Indicadores!F701="","",Indicadores!F701)</f>
        <v/>
      </c>
      <c r="G694" s="1" t="str">
        <f>IF(Indicadores!G701="","",Indicadores!G701)</f>
        <v/>
      </c>
      <c r="H694" s="1" t="str">
        <f>IF(Indicadores!H701="","",Indicadores!H701)</f>
        <v/>
      </c>
      <c r="I694" s="1" t="str">
        <f>IF(Indicadores!I701="","",Indicadores!I701)</f>
        <v/>
      </c>
      <c r="J694" s="1" t="str">
        <f>IF(Indicadores!J701="","",Indicadores!J701)</f>
        <v/>
      </c>
      <c r="K694" s="1" t="str">
        <f>IF(Indicadores!K701="","",Indicadores!K701)</f>
        <v/>
      </c>
      <c r="L694" s="1" t="str">
        <f>IF(Indicadores!L701="","",Indicadores!L701)</f>
        <v/>
      </c>
      <c r="M694" s="1" t="str">
        <f>IF(Indicadores!M701="","",Indicadores!M701)</f>
        <v/>
      </c>
      <c r="N694" s="1" t="str">
        <f>IF(Indicadores!N701="","",Indicadores!N701)</f>
        <v/>
      </c>
      <c r="O694" s="1" t="str">
        <f>IF(Indicadores!O701="","",Indicadores!O701)</f>
        <v/>
      </c>
      <c r="P694" s="1" t="str">
        <f>IF(Indicadores!P701="","",Indicadores!P701)</f>
        <v/>
      </c>
      <c r="Q694" s="1" t="str">
        <f>IF(Indicadores!Q701="","",Indicadores!Q701)</f>
        <v/>
      </c>
      <c r="R694" s="1" t="str">
        <f>IF(Indicadores!R701="","",Indicadores!R701)</f>
        <v/>
      </c>
      <c r="S694" s="1" t="str">
        <f>IF(Indicadores!S701="","",Indicadores!S701)</f>
        <v/>
      </c>
      <c r="T694" s="1" t="str">
        <f>IF(Indicadores!T701="","",Indicadores!T701)</f>
        <v/>
      </c>
      <c r="U694" s="1" t="str">
        <f>IF(Indicadores!U701="","",Indicadores!U701)</f>
        <v/>
      </c>
      <c r="V694" s="1" t="str">
        <f>IF(Indicadores!V701="","",Indicadores!V701)</f>
        <v/>
      </c>
      <c r="W694" s="1" t="str">
        <f>IF(Indicadores!W701="","",Indicadores!W701)</f>
        <v/>
      </c>
      <c r="X694" s="1" t="str">
        <f>IF(Indicadores!X701="","",Indicadores!X701)</f>
        <v/>
      </c>
      <c r="Y694" s="1" t="str">
        <f>IF(Indicadores!Y701="","",Indicadores!Y701)</f>
        <v/>
      </c>
      <c r="Z694" s="1" t="str">
        <f>IF(Indicadores!Z701="","",Indicadores!Z701)</f>
        <v/>
      </c>
      <c r="AA694" s="1" t="str">
        <f>IF(Indicadores!AA701="","",Indicadores!AA701)</f>
        <v/>
      </c>
      <c r="AB694" s="1" t="str">
        <f>IF(Indicadores!AB701="","",Indicadores!AB701)</f>
        <v/>
      </c>
      <c r="AC694" s="1" t="str">
        <f>IF(Indicadores!AC701="","",Indicadores!AC701)</f>
        <v/>
      </c>
      <c r="AD694" s="1" t="str">
        <f>IF(Indicadores!AD701="","",Indicadores!AD701)</f>
        <v/>
      </c>
      <c r="AE694" s="1" t="str">
        <f>IF(Indicadores!AE701="","",Indicadores!AE701)</f>
        <v/>
      </c>
      <c r="AF694" s="1" t="str">
        <f>IF(Indicadores!AF701="","",Indicadores!AF701)</f>
        <v/>
      </c>
      <c r="AG694" s="1" t="str">
        <f>IF(Indicadores!AG701="","",Indicadores!AG701)</f>
        <v/>
      </c>
      <c r="AH694" s="1" t="str">
        <f>IF(Indicadores!AH701="","",Indicadores!AH701)</f>
        <v/>
      </c>
      <c r="AI694" s="1" t="str">
        <f>IF(Indicadores!AI701="","",Indicadores!AI701)</f>
        <v/>
      </c>
      <c r="AJ694" s="1" t="str">
        <f>IF(Indicadores!AJ701="","",Indicadores!AJ701)</f>
        <v/>
      </c>
      <c r="AK694" s="1" t="str">
        <f>IF(Indicadores!AK701="","",Indicadores!AK701)</f>
        <v/>
      </c>
      <c r="AL694" s="1" t="str">
        <f>IF(Indicadores!AL701="","",Indicadores!AL701)</f>
        <v/>
      </c>
      <c r="AM694" s="1" t="str">
        <f>IF(Indicadores!AM701="","",Indicadores!AM701)</f>
        <v/>
      </c>
      <c r="AN694" s="1" t="str">
        <f>IF(Indicadores!AN701="","",Indicadores!AN701)</f>
        <v/>
      </c>
      <c r="AO694" s="1" t="str">
        <f>IF(Indicadores!AO701="","",Indicadores!AO701)</f>
        <v/>
      </c>
      <c r="AP694" s="1" t="str">
        <f>IF(Indicadores!AP701="","",Indicadores!AP701)</f>
        <v/>
      </c>
    </row>
    <row r="695" spans="1:42" x14ac:dyDescent="0.25">
      <c r="A695" s="1" t="str">
        <f>IF(Indicadores!A702="","",Indicadores!A702)</f>
        <v/>
      </c>
      <c r="B695" s="1" t="str">
        <f>IF(Indicadores!B702="","",IF(Indicadores!B702="NP",CONCATENATE(A695,"-E0001-",E695),Indicadores!B702))</f>
        <v/>
      </c>
      <c r="C695" s="1" t="str">
        <f>IF(Indicadores!C702="","",Indicadores!C702)</f>
        <v/>
      </c>
      <c r="D695" s="1" t="str">
        <f>IF(Indicadores!D702="","",Indicadores!D702)</f>
        <v/>
      </c>
      <c r="E695" s="1" t="str">
        <f>IF(Indicadores!E702="","",Indicadores!E702)</f>
        <v/>
      </c>
      <c r="F695" s="1" t="str">
        <f>IF(Indicadores!F702="","",Indicadores!F702)</f>
        <v/>
      </c>
      <c r="G695" s="1" t="str">
        <f>IF(Indicadores!G702="","",Indicadores!G702)</f>
        <v/>
      </c>
      <c r="H695" s="1" t="str">
        <f>IF(Indicadores!H702="","",Indicadores!H702)</f>
        <v/>
      </c>
      <c r="I695" s="1" t="str">
        <f>IF(Indicadores!I702="","",Indicadores!I702)</f>
        <v/>
      </c>
      <c r="J695" s="1" t="str">
        <f>IF(Indicadores!J702="","",Indicadores!J702)</f>
        <v/>
      </c>
      <c r="K695" s="1" t="str">
        <f>IF(Indicadores!K702="","",Indicadores!K702)</f>
        <v/>
      </c>
      <c r="L695" s="1" t="str">
        <f>IF(Indicadores!L702="","",Indicadores!L702)</f>
        <v/>
      </c>
      <c r="M695" s="1" t="str">
        <f>IF(Indicadores!M702="","",Indicadores!M702)</f>
        <v/>
      </c>
      <c r="N695" s="1" t="str">
        <f>IF(Indicadores!N702="","",Indicadores!N702)</f>
        <v/>
      </c>
      <c r="O695" s="1" t="str">
        <f>IF(Indicadores!O702="","",Indicadores!O702)</f>
        <v/>
      </c>
      <c r="P695" s="1" t="str">
        <f>IF(Indicadores!P702="","",Indicadores!P702)</f>
        <v/>
      </c>
      <c r="Q695" s="1" t="str">
        <f>IF(Indicadores!Q702="","",Indicadores!Q702)</f>
        <v/>
      </c>
      <c r="R695" s="1" t="str">
        <f>IF(Indicadores!R702="","",Indicadores!R702)</f>
        <v/>
      </c>
      <c r="S695" s="1" t="str">
        <f>IF(Indicadores!S702="","",Indicadores!S702)</f>
        <v/>
      </c>
      <c r="T695" s="1" t="str">
        <f>IF(Indicadores!T702="","",Indicadores!T702)</f>
        <v/>
      </c>
      <c r="U695" s="1" t="str">
        <f>IF(Indicadores!U702="","",Indicadores!U702)</f>
        <v/>
      </c>
      <c r="V695" s="1" t="str">
        <f>IF(Indicadores!V702="","",Indicadores!V702)</f>
        <v/>
      </c>
      <c r="W695" s="1" t="str">
        <f>IF(Indicadores!W702="","",Indicadores!W702)</f>
        <v/>
      </c>
      <c r="X695" s="1" t="str">
        <f>IF(Indicadores!X702="","",Indicadores!X702)</f>
        <v/>
      </c>
      <c r="Y695" s="1" t="str">
        <f>IF(Indicadores!Y702="","",Indicadores!Y702)</f>
        <v/>
      </c>
      <c r="Z695" s="1" t="str">
        <f>IF(Indicadores!Z702="","",Indicadores!Z702)</f>
        <v/>
      </c>
      <c r="AA695" s="1" t="str">
        <f>IF(Indicadores!AA702="","",Indicadores!AA702)</f>
        <v/>
      </c>
      <c r="AB695" s="1" t="str">
        <f>IF(Indicadores!AB702="","",Indicadores!AB702)</f>
        <v/>
      </c>
      <c r="AC695" s="1" t="str">
        <f>IF(Indicadores!AC702="","",Indicadores!AC702)</f>
        <v/>
      </c>
      <c r="AD695" s="1" t="str">
        <f>IF(Indicadores!AD702="","",Indicadores!AD702)</f>
        <v/>
      </c>
      <c r="AE695" s="1" t="str">
        <f>IF(Indicadores!AE702="","",Indicadores!AE702)</f>
        <v/>
      </c>
      <c r="AF695" s="1" t="str">
        <f>IF(Indicadores!AF702="","",Indicadores!AF702)</f>
        <v/>
      </c>
      <c r="AG695" s="1" t="str">
        <f>IF(Indicadores!AG702="","",Indicadores!AG702)</f>
        <v/>
      </c>
      <c r="AH695" s="1" t="str">
        <f>IF(Indicadores!AH702="","",Indicadores!AH702)</f>
        <v/>
      </c>
      <c r="AI695" s="1" t="str">
        <f>IF(Indicadores!AI702="","",Indicadores!AI702)</f>
        <v/>
      </c>
      <c r="AJ695" s="1" t="str">
        <f>IF(Indicadores!AJ702="","",Indicadores!AJ702)</f>
        <v/>
      </c>
      <c r="AK695" s="1" t="str">
        <f>IF(Indicadores!AK702="","",Indicadores!AK702)</f>
        <v/>
      </c>
      <c r="AL695" s="1" t="str">
        <f>IF(Indicadores!AL702="","",Indicadores!AL702)</f>
        <v/>
      </c>
      <c r="AM695" s="1" t="str">
        <f>IF(Indicadores!AM702="","",Indicadores!AM702)</f>
        <v/>
      </c>
      <c r="AN695" s="1" t="str">
        <f>IF(Indicadores!AN702="","",Indicadores!AN702)</f>
        <v/>
      </c>
      <c r="AO695" s="1" t="str">
        <f>IF(Indicadores!AO702="","",Indicadores!AO702)</f>
        <v/>
      </c>
      <c r="AP695" s="1" t="str">
        <f>IF(Indicadores!AP702="","",Indicadores!AP702)</f>
        <v/>
      </c>
    </row>
    <row r="696" spans="1:42" x14ac:dyDescent="0.25">
      <c r="A696" s="1" t="str">
        <f>IF(Indicadores!A703="","",Indicadores!A703)</f>
        <v/>
      </c>
      <c r="B696" s="1" t="str">
        <f>IF(Indicadores!B703="","",IF(Indicadores!B703="NP",CONCATENATE(A696,"-E0001-",E696),Indicadores!B703))</f>
        <v/>
      </c>
      <c r="C696" s="1" t="str">
        <f>IF(Indicadores!C703="","",Indicadores!C703)</f>
        <v/>
      </c>
      <c r="D696" s="1" t="str">
        <f>IF(Indicadores!D703="","",Indicadores!D703)</f>
        <v/>
      </c>
      <c r="E696" s="1" t="str">
        <f>IF(Indicadores!E703="","",Indicadores!E703)</f>
        <v/>
      </c>
      <c r="F696" s="1" t="str">
        <f>IF(Indicadores!F703="","",Indicadores!F703)</f>
        <v/>
      </c>
      <c r="G696" s="1" t="str">
        <f>IF(Indicadores!G703="","",Indicadores!G703)</f>
        <v/>
      </c>
      <c r="H696" s="1" t="str">
        <f>IF(Indicadores!H703="","",Indicadores!H703)</f>
        <v/>
      </c>
      <c r="I696" s="1" t="str">
        <f>IF(Indicadores!I703="","",Indicadores!I703)</f>
        <v/>
      </c>
      <c r="J696" s="1" t="str">
        <f>IF(Indicadores!J703="","",Indicadores!J703)</f>
        <v/>
      </c>
      <c r="K696" s="1" t="str">
        <f>IF(Indicadores!K703="","",Indicadores!K703)</f>
        <v/>
      </c>
      <c r="L696" s="1" t="str">
        <f>IF(Indicadores!L703="","",Indicadores!L703)</f>
        <v/>
      </c>
      <c r="M696" s="1" t="str">
        <f>IF(Indicadores!M703="","",Indicadores!M703)</f>
        <v/>
      </c>
      <c r="N696" s="1" t="str">
        <f>IF(Indicadores!N703="","",Indicadores!N703)</f>
        <v/>
      </c>
      <c r="O696" s="1" t="str">
        <f>IF(Indicadores!O703="","",Indicadores!O703)</f>
        <v/>
      </c>
      <c r="P696" s="1" t="str">
        <f>IF(Indicadores!P703="","",Indicadores!P703)</f>
        <v/>
      </c>
      <c r="Q696" s="1" t="str">
        <f>IF(Indicadores!Q703="","",Indicadores!Q703)</f>
        <v/>
      </c>
      <c r="R696" s="1" t="str">
        <f>IF(Indicadores!R703="","",Indicadores!R703)</f>
        <v/>
      </c>
      <c r="S696" s="1" t="str">
        <f>IF(Indicadores!S703="","",Indicadores!S703)</f>
        <v/>
      </c>
      <c r="T696" s="1" t="str">
        <f>IF(Indicadores!T703="","",Indicadores!T703)</f>
        <v/>
      </c>
      <c r="U696" s="1" t="str">
        <f>IF(Indicadores!U703="","",Indicadores!U703)</f>
        <v/>
      </c>
      <c r="V696" s="1" t="str">
        <f>IF(Indicadores!V703="","",Indicadores!V703)</f>
        <v/>
      </c>
      <c r="W696" s="1" t="str">
        <f>IF(Indicadores!W703="","",Indicadores!W703)</f>
        <v/>
      </c>
      <c r="X696" s="1" t="str">
        <f>IF(Indicadores!X703="","",Indicadores!X703)</f>
        <v/>
      </c>
      <c r="Y696" s="1" t="str">
        <f>IF(Indicadores!Y703="","",Indicadores!Y703)</f>
        <v/>
      </c>
      <c r="Z696" s="1" t="str">
        <f>IF(Indicadores!Z703="","",Indicadores!Z703)</f>
        <v/>
      </c>
      <c r="AA696" s="1" t="str">
        <f>IF(Indicadores!AA703="","",Indicadores!AA703)</f>
        <v/>
      </c>
      <c r="AB696" s="1" t="str">
        <f>IF(Indicadores!AB703="","",Indicadores!AB703)</f>
        <v/>
      </c>
      <c r="AC696" s="1" t="str">
        <f>IF(Indicadores!AC703="","",Indicadores!AC703)</f>
        <v/>
      </c>
      <c r="AD696" s="1" t="str">
        <f>IF(Indicadores!AD703="","",Indicadores!AD703)</f>
        <v/>
      </c>
      <c r="AE696" s="1" t="str">
        <f>IF(Indicadores!AE703="","",Indicadores!AE703)</f>
        <v/>
      </c>
      <c r="AF696" s="1" t="str">
        <f>IF(Indicadores!AF703="","",Indicadores!AF703)</f>
        <v/>
      </c>
      <c r="AG696" s="1" t="str">
        <f>IF(Indicadores!AG703="","",Indicadores!AG703)</f>
        <v/>
      </c>
      <c r="AH696" s="1" t="str">
        <f>IF(Indicadores!AH703="","",Indicadores!AH703)</f>
        <v/>
      </c>
      <c r="AI696" s="1" t="str">
        <f>IF(Indicadores!AI703="","",Indicadores!AI703)</f>
        <v/>
      </c>
      <c r="AJ696" s="1" t="str">
        <f>IF(Indicadores!AJ703="","",Indicadores!AJ703)</f>
        <v/>
      </c>
      <c r="AK696" s="1" t="str">
        <f>IF(Indicadores!AK703="","",Indicadores!AK703)</f>
        <v/>
      </c>
      <c r="AL696" s="1" t="str">
        <f>IF(Indicadores!AL703="","",Indicadores!AL703)</f>
        <v/>
      </c>
      <c r="AM696" s="1" t="str">
        <f>IF(Indicadores!AM703="","",Indicadores!AM703)</f>
        <v/>
      </c>
      <c r="AN696" s="1" t="str">
        <f>IF(Indicadores!AN703="","",Indicadores!AN703)</f>
        <v/>
      </c>
      <c r="AO696" s="1" t="str">
        <f>IF(Indicadores!AO703="","",Indicadores!AO703)</f>
        <v/>
      </c>
      <c r="AP696" s="1" t="str">
        <f>IF(Indicadores!AP703="","",Indicadores!AP703)</f>
        <v/>
      </c>
    </row>
    <row r="697" spans="1:42" x14ac:dyDescent="0.25">
      <c r="A697" s="1" t="str">
        <f>IF(Indicadores!A704="","",Indicadores!A704)</f>
        <v/>
      </c>
      <c r="B697" s="1" t="str">
        <f>IF(Indicadores!B704="","",IF(Indicadores!B704="NP",CONCATENATE(A697,"-E0001-",E697),Indicadores!B704))</f>
        <v/>
      </c>
      <c r="C697" s="1" t="str">
        <f>IF(Indicadores!C704="","",Indicadores!C704)</f>
        <v/>
      </c>
      <c r="D697" s="1" t="str">
        <f>IF(Indicadores!D704="","",Indicadores!D704)</f>
        <v/>
      </c>
      <c r="E697" s="1" t="str">
        <f>IF(Indicadores!E704="","",Indicadores!E704)</f>
        <v/>
      </c>
      <c r="F697" s="1" t="str">
        <f>IF(Indicadores!F704="","",Indicadores!F704)</f>
        <v/>
      </c>
      <c r="G697" s="1" t="str">
        <f>IF(Indicadores!G704="","",Indicadores!G704)</f>
        <v/>
      </c>
      <c r="H697" s="1" t="str">
        <f>IF(Indicadores!H704="","",Indicadores!H704)</f>
        <v/>
      </c>
      <c r="I697" s="1" t="str">
        <f>IF(Indicadores!I704="","",Indicadores!I704)</f>
        <v/>
      </c>
      <c r="J697" s="1" t="str">
        <f>IF(Indicadores!J704="","",Indicadores!J704)</f>
        <v/>
      </c>
      <c r="K697" s="1" t="str">
        <f>IF(Indicadores!K704="","",Indicadores!K704)</f>
        <v/>
      </c>
      <c r="L697" s="1" t="str">
        <f>IF(Indicadores!L704="","",Indicadores!L704)</f>
        <v/>
      </c>
      <c r="M697" s="1" t="str">
        <f>IF(Indicadores!M704="","",Indicadores!M704)</f>
        <v/>
      </c>
      <c r="N697" s="1" t="str">
        <f>IF(Indicadores!N704="","",Indicadores!N704)</f>
        <v/>
      </c>
      <c r="O697" s="1" t="str">
        <f>IF(Indicadores!O704="","",Indicadores!O704)</f>
        <v/>
      </c>
      <c r="P697" s="1" t="str">
        <f>IF(Indicadores!P704="","",Indicadores!P704)</f>
        <v/>
      </c>
      <c r="Q697" s="1" t="str">
        <f>IF(Indicadores!Q704="","",Indicadores!Q704)</f>
        <v/>
      </c>
      <c r="R697" s="1" t="str">
        <f>IF(Indicadores!R704="","",Indicadores!R704)</f>
        <v/>
      </c>
      <c r="S697" s="1" t="str">
        <f>IF(Indicadores!S704="","",Indicadores!S704)</f>
        <v/>
      </c>
      <c r="T697" s="1" t="str">
        <f>IF(Indicadores!T704="","",Indicadores!T704)</f>
        <v/>
      </c>
      <c r="U697" s="1" t="str">
        <f>IF(Indicadores!U704="","",Indicadores!U704)</f>
        <v/>
      </c>
      <c r="V697" s="1" t="str">
        <f>IF(Indicadores!V704="","",Indicadores!V704)</f>
        <v/>
      </c>
      <c r="W697" s="1" t="str">
        <f>IF(Indicadores!W704="","",Indicadores!W704)</f>
        <v/>
      </c>
      <c r="X697" s="1" t="str">
        <f>IF(Indicadores!X704="","",Indicadores!X704)</f>
        <v/>
      </c>
      <c r="Y697" s="1" t="str">
        <f>IF(Indicadores!Y704="","",Indicadores!Y704)</f>
        <v/>
      </c>
      <c r="Z697" s="1" t="str">
        <f>IF(Indicadores!Z704="","",Indicadores!Z704)</f>
        <v/>
      </c>
      <c r="AA697" s="1" t="str">
        <f>IF(Indicadores!AA704="","",Indicadores!AA704)</f>
        <v/>
      </c>
      <c r="AB697" s="1" t="str">
        <f>IF(Indicadores!AB704="","",Indicadores!AB704)</f>
        <v/>
      </c>
      <c r="AC697" s="1" t="str">
        <f>IF(Indicadores!AC704="","",Indicadores!AC704)</f>
        <v/>
      </c>
      <c r="AD697" s="1" t="str">
        <f>IF(Indicadores!AD704="","",Indicadores!AD704)</f>
        <v/>
      </c>
      <c r="AE697" s="1" t="str">
        <f>IF(Indicadores!AE704="","",Indicadores!AE704)</f>
        <v/>
      </c>
      <c r="AF697" s="1" t="str">
        <f>IF(Indicadores!AF704="","",Indicadores!AF704)</f>
        <v/>
      </c>
      <c r="AG697" s="1" t="str">
        <f>IF(Indicadores!AG704="","",Indicadores!AG704)</f>
        <v/>
      </c>
      <c r="AH697" s="1" t="str">
        <f>IF(Indicadores!AH704="","",Indicadores!AH704)</f>
        <v/>
      </c>
      <c r="AI697" s="1" t="str">
        <f>IF(Indicadores!AI704="","",Indicadores!AI704)</f>
        <v/>
      </c>
      <c r="AJ697" s="1" t="str">
        <f>IF(Indicadores!AJ704="","",Indicadores!AJ704)</f>
        <v/>
      </c>
      <c r="AK697" s="1" t="str">
        <f>IF(Indicadores!AK704="","",Indicadores!AK704)</f>
        <v/>
      </c>
      <c r="AL697" s="1" t="str">
        <f>IF(Indicadores!AL704="","",Indicadores!AL704)</f>
        <v/>
      </c>
      <c r="AM697" s="1" t="str">
        <f>IF(Indicadores!AM704="","",Indicadores!AM704)</f>
        <v/>
      </c>
      <c r="AN697" s="1" t="str">
        <f>IF(Indicadores!AN704="","",Indicadores!AN704)</f>
        <v/>
      </c>
      <c r="AO697" s="1" t="str">
        <f>IF(Indicadores!AO704="","",Indicadores!AO704)</f>
        <v/>
      </c>
      <c r="AP697" s="1" t="str">
        <f>IF(Indicadores!AP704="","",Indicadores!AP704)</f>
        <v/>
      </c>
    </row>
    <row r="698" spans="1:42" x14ac:dyDescent="0.25">
      <c r="A698" s="1" t="str">
        <f>IF(Indicadores!A705="","",Indicadores!A705)</f>
        <v/>
      </c>
      <c r="B698" s="1" t="str">
        <f>IF(Indicadores!B705="","",IF(Indicadores!B705="NP",CONCATENATE(A698,"-E0001-",E698),Indicadores!B705))</f>
        <v/>
      </c>
      <c r="C698" s="1" t="str">
        <f>IF(Indicadores!C705="","",Indicadores!C705)</f>
        <v/>
      </c>
      <c r="D698" s="1" t="str">
        <f>IF(Indicadores!D705="","",Indicadores!D705)</f>
        <v/>
      </c>
      <c r="E698" s="1" t="str">
        <f>IF(Indicadores!E705="","",Indicadores!E705)</f>
        <v/>
      </c>
      <c r="F698" s="1" t="str">
        <f>IF(Indicadores!F705="","",Indicadores!F705)</f>
        <v/>
      </c>
      <c r="G698" s="1" t="str">
        <f>IF(Indicadores!G705="","",Indicadores!G705)</f>
        <v/>
      </c>
      <c r="H698" s="1" t="str">
        <f>IF(Indicadores!H705="","",Indicadores!H705)</f>
        <v/>
      </c>
      <c r="I698" s="1" t="str">
        <f>IF(Indicadores!I705="","",Indicadores!I705)</f>
        <v/>
      </c>
      <c r="J698" s="1" t="str">
        <f>IF(Indicadores!J705="","",Indicadores!J705)</f>
        <v/>
      </c>
      <c r="K698" s="1" t="str">
        <f>IF(Indicadores!K705="","",Indicadores!K705)</f>
        <v/>
      </c>
      <c r="L698" s="1" t="str">
        <f>IF(Indicadores!L705="","",Indicadores!L705)</f>
        <v/>
      </c>
      <c r="M698" s="1" t="str">
        <f>IF(Indicadores!M705="","",Indicadores!M705)</f>
        <v/>
      </c>
      <c r="N698" s="1" t="str">
        <f>IF(Indicadores!N705="","",Indicadores!N705)</f>
        <v/>
      </c>
      <c r="O698" s="1" t="str">
        <f>IF(Indicadores!O705="","",Indicadores!O705)</f>
        <v/>
      </c>
      <c r="P698" s="1" t="str">
        <f>IF(Indicadores!P705="","",Indicadores!P705)</f>
        <v/>
      </c>
      <c r="Q698" s="1" t="str">
        <f>IF(Indicadores!Q705="","",Indicadores!Q705)</f>
        <v/>
      </c>
      <c r="R698" s="1" t="str">
        <f>IF(Indicadores!R705="","",Indicadores!R705)</f>
        <v/>
      </c>
      <c r="S698" s="1" t="str">
        <f>IF(Indicadores!S705="","",Indicadores!S705)</f>
        <v/>
      </c>
      <c r="T698" s="1" t="str">
        <f>IF(Indicadores!T705="","",Indicadores!T705)</f>
        <v/>
      </c>
      <c r="U698" s="1" t="str">
        <f>IF(Indicadores!U705="","",Indicadores!U705)</f>
        <v/>
      </c>
      <c r="V698" s="1" t="str">
        <f>IF(Indicadores!V705="","",Indicadores!V705)</f>
        <v/>
      </c>
      <c r="W698" s="1" t="str">
        <f>IF(Indicadores!W705="","",Indicadores!W705)</f>
        <v/>
      </c>
      <c r="X698" s="1" t="str">
        <f>IF(Indicadores!X705="","",Indicadores!X705)</f>
        <v/>
      </c>
      <c r="Y698" s="1" t="str">
        <f>IF(Indicadores!Y705="","",Indicadores!Y705)</f>
        <v/>
      </c>
      <c r="Z698" s="1" t="str">
        <f>IF(Indicadores!Z705="","",Indicadores!Z705)</f>
        <v/>
      </c>
      <c r="AA698" s="1" t="str">
        <f>IF(Indicadores!AA705="","",Indicadores!AA705)</f>
        <v/>
      </c>
      <c r="AB698" s="1" t="str">
        <f>IF(Indicadores!AB705="","",Indicadores!AB705)</f>
        <v/>
      </c>
      <c r="AC698" s="1" t="str">
        <f>IF(Indicadores!AC705="","",Indicadores!AC705)</f>
        <v/>
      </c>
      <c r="AD698" s="1" t="str">
        <f>IF(Indicadores!AD705="","",Indicadores!AD705)</f>
        <v/>
      </c>
      <c r="AE698" s="1" t="str">
        <f>IF(Indicadores!AE705="","",Indicadores!AE705)</f>
        <v/>
      </c>
      <c r="AF698" s="1" t="str">
        <f>IF(Indicadores!AF705="","",Indicadores!AF705)</f>
        <v/>
      </c>
      <c r="AG698" s="1" t="str">
        <f>IF(Indicadores!AG705="","",Indicadores!AG705)</f>
        <v/>
      </c>
      <c r="AH698" s="1" t="str">
        <f>IF(Indicadores!AH705="","",Indicadores!AH705)</f>
        <v/>
      </c>
      <c r="AI698" s="1" t="str">
        <f>IF(Indicadores!AI705="","",Indicadores!AI705)</f>
        <v/>
      </c>
      <c r="AJ698" s="1" t="str">
        <f>IF(Indicadores!AJ705="","",Indicadores!AJ705)</f>
        <v/>
      </c>
      <c r="AK698" s="1" t="str">
        <f>IF(Indicadores!AK705="","",Indicadores!AK705)</f>
        <v/>
      </c>
      <c r="AL698" s="1" t="str">
        <f>IF(Indicadores!AL705="","",Indicadores!AL705)</f>
        <v/>
      </c>
      <c r="AM698" s="1" t="str">
        <f>IF(Indicadores!AM705="","",Indicadores!AM705)</f>
        <v/>
      </c>
      <c r="AN698" s="1" t="str">
        <f>IF(Indicadores!AN705="","",Indicadores!AN705)</f>
        <v/>
      </c>
      <c r="AO698" s="1" t="str">
        <f>IF(Indicadores!AO705="","",Indicadores!AO705)</f>
        <v/>
      </c>
      <c r="AP698" s="1" t="str">
        <f>IF(Indicadores!AP705="","",Indicadores!AP705)</f>
        <v/>
      </c>
    </row>
    <row r="699" spans="1:42" x14ac:dyDescent="0.25">
      <c r="A699" s="1" t="str">
        <f>IF(Indicadores!A706="","",Indicadores!A706)</f>
        <v/>
      </c>
      <c r="B699" s="1" t="str">
        <f>IF(Indicadores!B706="","",IF(Indicadores!B706="NP",CONCATENATE(A699,"-E0001-",E699),Indicadores!B706))</f>
        <v/>
      </c>
      <c r="C699" s="1" t="str">
        <f>IF(Indicadores!C706="","",Indicadores!C706)</f>
        <v/>
      </c>
      <c r="D699" s="1" t="str">
        <f>IF(Indicadores!D706="","",Indicadores!D706)</f>
        <v/>
      </c>
      <c r="E699" s="1" t="str">
        <f>IF(Indicadores!E706="","",Indicadores!E706)</f>
        <v/>
      </c>
      <c r="F699" s="1" t="str">
        <f>IF(Indicadores!F706="","",Indicadores!F706)</f>
        <v/>
      </c>
      <c r="G699" s="1" t="str">
        <f>IF(Indicadores!G706="","",Indicadores!G706)</f>
        <v/>
      </c>
      <c r="H699" s="1" t="str">
        <f>IF(Indicadores!H706="","",Indicadores!H706)</f>
        <v/>
      </c>
      <c r="I699" s="1" t="str">
        <f>IF(Indicadores!I706="","",Indicadores!I706)</f>
        <v/>
      </c>
      <c r="J699" s="1" t="str">
        <f>IF(Indicadores!J706="","",Indicadores!J706)</f>
        <v/>
      </c>
      <c r="K699" s="1" t="str">
        <f>IF(Indicadores!K706="","",Indicadores!K706)</f>
        <v/>
      </c>
      <c r="L699" s="1" t="str">
        <f>IF(Indicadores!L706="","",Indicadores!L706)</f>
        <v/>
      </c>
      <c r="M699" s="1" t="str">
        <f>IF(Indicadores!M706="","",Indicadores!M706)</f>
        <v/>
      </c>
      <c r="N699" s="1" t="str">
        <f>IF(Indicadores!N706="","",Indicadores!N706)</f>
        <v/>
      </c>
      <c r="O699" s="1" t="str">
        <f>IF(Indicadores!O706="","",Indicadores!O706)</f>
        <v/>
      </c>
      <c r="P699" s="1" t="str">
        <f>IF(Indicadores!P706="","",Indicadores!P706)</f>
        <v/>
      </c>
      <c r="Q699" s="1" t="str">
        <f>IF(Indicadores!Q706="","",Indicadores!Q706)</f>
        <v/>
      </c>
      <c r="R699" s="1" t="str">
        <f>IF(Indicadores!R706="","",Indicadores!R706)</f>
        <v/>
      </c>
      <c r="S699" s="1" t="str">
        <f>IF(Indicadores!S706="","",Indicadores!S706)</f>
        <v/>
      </c>
      <c r="T699" s="1" t="str">
        <f>IF(Indicadores!T706="","",Indicadores!T706)</f>
        <v/>
      </c>
      <c r="U699" s="1" t="str">
        <f>IF(Indicadores!U706="","",Indicadores!U706)</f>
        <v/>
      </c>
      <c r="V699" s="1" t="str">
        <f>IF(Indicadores!V706="","",Indicadores!V706)</f>
        <v/>
      </c>
      <c r="W699" s="1" t="str">
        <f>IF(Indicadores!W706="","",Indicadores!W706)</f>
        <v/>
      </c>
      <c r="X699" s="1" t="str">
        <f>IF(Indicadores!X706="","",Indicadores!X706)</f>
        <v/>
      </c>
      <c r="Y699" s="1" t="str">
        <f>IF(Indicadores!Y706="","",Indicadores!Y706)</f>
        <v/>
      </c>
      <c r="Z699" s="1" t="str">
        <f>IF(Indicadores!Z706="","",Indicadores!Z706)</f>
        <v/>
      </c>
      <c r="AA699" s="1" t="str">
        <f>IF(Indicadores!AA706="","",Indicadores!AA706)</f>
        <v/>
      </c>
      <c r="AB699" s="1" t="str">
        <f>IF(Indicadores!AB706="","",Indicadores!AB706)</f>
        <v/>
      </c>
      <c r="AC699" s="1" t="str">
        <f>IF(Indicadores!AC706="","",Indicadores!AC706)</f>
        <v/>
      </c>
      <c r="AD699" s="1" t="str">
        <f>IF(Indicadores!AD706="","",Indicadores!AD706)</f>
        <v/>
      </c>
      <c r="AE699" s="1" t="str">
        <f>IF(Indicadores!AE706="","",Indicadores!AE706)</f>
        <v/>
      </c>
      <c r="AF699" s="1" t="str">
        <f>IF(Indicadores!AF706="","",Indicadores!AF706)</f>
        <v/>
      </c>
      <c r="AG699" s="1" t="str">
        <f>IF(Indicadores!AG706="","",Indicadores!AG706)</f>
        <v/>
      </c>
      <c r="AH699" s="1" t="str">
        <f>IF(Indicadores!AH706="","",Indicadores!AH706)</f>
        <v/>
      </c>
      <c r="AI699" s="1" t="str">
        <f>IF(Indicadores!AI706="","",Indicadores!AI706)</f>
        <v/>
      </c>
      <c r="AJ699" s="1" t="str">
        <f>IF(Indicadores!AJ706="","",Indicadores!AJ706)</f>
        <v/>
      </c>
      <c r="AK699" s="1" t="str">
        <f>IF(Indicadores!AK706="","",Indicadores!AK706)</f>
        <v/>
      </c>
      <c r="AL699" s="1" t="str">
        <f>IF(Indicadores!AL706="","",Indicadores!AL706)</f>
        <v/>
      </c>
      <c r="AM699" s="1" t="str">
        <f>IF(Indicadores!AM706="","",Indicadores!AM706)</f>
        <v/>
      </c>
      <c r="AN699" s="1" t="str">
        <f>IF(Indicadores!AN706="","",Indicadores!AN706)</f>
        <v/>
      </c>
      <c r="AO699" s="1" t="str">
        <f>IF(Indicadores!AO706="","",Indicadores!AO706)</f>
        <v/>
      </c>
      <c r="AP699" s="1" t="str">
        <f>IF(Indicadores!AP706="","",Indicadores!AP706)</f>
        <v/>
      </c>
    </row>
    <row r="700" spans="1:42" x14ac:dyDescent="0.25">
      <c r="A700" s="1" t="str">
        <f>IF(Indicadores!A707="","",Indicadores!A707)</f>
        <v/>
      </c>
      <c r="B700" s="1" t="str">
        <f>IF(Indicadores!B707="","",IF(Indicadores!B707="NP",CONCATENATE(A700,"-E0001-",E700),Indicadores!B707))</f>
        <v/>
      </c>
      <c r="C700" s="1" t="str">
        <f>IF(Indicadores!C707="","",Indicadores!C707)</f>
        <v/>
      </c>
      <c r="D700" s="1" t="str">
        <f>IF(Indicadores!D707="","",Indicadores!D707)</f>
        <v/>
      </c>
      <c r="E700" s="1" t="str">
        <f>IF(Indicadores!E707="","",Indicadores!E707)</f>
        <v/>
      </c>
      <c r="F700" s="1" t="str">
        <f>IF(Indicadores!F707="","",Indicadores!F707)</f>
        <v/>
      </c>
      <c r="G700" s="1" t="str">
        <f>IF(Indicadores!G707="","",Indicadores!G707)</f>
        <v/>
      </c>
      <c r="H700" s="1" t="str">
        <f>IF(Indicadores!H707="","",Indicadores!H707)</f>
        <v/>
      </c>
      <c r="I700" s="1" t="str">
        <f>IF(Indicadores!I707="","",Indicadores!I707)</f>
        <v/>
      </c>
      <c r="J700" s="1" t="str">
        <f>IF(Indicadores!J707="","",Indicadores!J707)</f>
        <v/>
      </c>
      <c r="K700" s="1" t="str">
        <f>IF(Indicadores!K707="","",Indicadores!K707)</f>
        <v/>
      </c>
      <c r="L700" s="1" t="str">
        <f>IF(Indicadores!L707="","",Indicadores!L707)</f>
        <v/>
      </c>
      <c r="M700" s="1" t="str">
        <f>IF(Indicadores!M707="","",Indicadores!M707)</f>
        <v/>
      </c>
      <c r="N700" s="1" t="str">
        <f>IF(Indicadores!N707="","",Indicadores!N707)</f>
        <v/>
      </c>
      <c r="O700" s="1" t="str">
        <f>IF(Indicadores!O707="","",Indicadores!O707)</f>
        <v/>
      </c>
      <c r="P700" s="1" t="str">
        <f>IF(Indicadores!P707="","",Indicadores!P707)</f>
        <v/>
      </c>
      <c r="Q700" s="1" t="str">
        <f>IF(Indicadores!Q707="","",Indicadores!Q707)</f>
        <v/>
      </c>
      <c r="R700" s="1" t="str">
        <f>IF(Indicadores!R707="","",Indicadores!R707)</f>
        <v/>
      </c>
      <c r="S700" s="1" t="str">
        <f>IF(Indicadores!S707="","",Indicadores!S707)</f>
        <v/>
      </c>
      <c r="T700" s="1" t="str">
        <f>IF(Indicadores!T707="","",Indicadores!T707)</f>
        <v/>
      </c>
      <c r="U700" s="1" t="str">
        <f>IF(Indicadores!U707="","",Indicadores!U707)</f>
        <v/>
      </c>
      <c r="V700" s="1" t="str">
        <f>IF(Indicadores!V707="","",Indicadores!V707)</f>
        <v/>
      </c>
      <c r="W700" s="1" t="str">
        <f>IF(Indicadores!W707="","",Indicadores!W707)</f>
        <v/>
      </c>
      <c r="X700" s="1" t="str">
        <f>IF(Indicadores!X707="","",Indicadores!X707)</f>
        <v/>
      </c>
      <c r="Y700" s="1" t="str">
        <f>IF(Indicadores!Y707="","",Indicadores!Y707)</f>
        <v/>
      </c>
      <c r="Z700" s="1" t="str">
        <f>IF(Indicadores!Z707="","",Indicadores!Z707)</f>
        <v/>
      </c>
      <c r="AA700" s="1" t="str">
        <f>IF(Indicadores!AA707="","",Indicadores!AA707)</f>
        <v/>
      </c>
      <c r="AB700" s="1" t="str">
        <f>IF(Indicadores!AB707="","",Indicadores!AB707)</f>
        <v/>
      </c>
      <c r="AC700" s="1" t="str">
        <f>IF(Indicadores!AC707="","",Indicadores!AC707)</f>
        <v/>
      </c>
      <c r="AD700" s="1" t="str">
        <f>IF(Indicadores!AD707="","",Indicadores!AD707)</f>
        <v/>
      </c>
      <c r="AE700" s="1" t="str">
        <f>IF(Indicadores!AE707="","",Indicadores!AE707)</f>
        <v/>
      </c>
      <c r="AF700" s="1" t="str">
        <f>IF(Indicadores!AF707="","",Indicadores!AF707)</f>
        <v/>
      </c>
      <c r="AG700" s="1" t="str">
        <f>IF(Indicadores!AG707="","",Indicadores!AG707)</f>
        <v/>
      </c>
      <c r="AH700" s="1" t="str">
        <f>IF(Indicadores!AH707="","",Indicadores!AH707)</f>
        <v/>
      </c>
      <c r="AI700" s="1" t="str">
        <f>IF(Indicadores!AI707="","",Indicadores!AI707)</f>
        <v/>
      </c>
      <c r="AJ700" s="1" t="str">
        <f>IF(Indicadores!AJ707="","",Indicadores!AJ707)</f>
        <v/>
      </c>
      <c r="AK700" s="1" t="str">
        <f>IF(Indicadores!AK707="","",Indicadores!AK707)</f>
        <v/>
      </c>
      <c r="AL700" s="1" t="str">
        <f>IF(Indicadores!AL707="","",Indicadores!AL707)</f>
        <v/>
      </c>
      <c r="AM700" s="1" t="str">
        <f>IF(Indicadores!AM707="","",Indicadores!AM707)</f>
        <v/>
      </c>
      <c r="AN700" s="1" t="str">
        <f>IF(Indicadores!AN707="","",Indicadores!AN707)</f>
        <v/>
      </c>
      <c r="AO700" s="1" t="str">
        <f>IF(Indicadores!AO707="","",Indicadores!AO707)</f>
        <v/>
      </c>
      <c r="AP700" s="1" t="str">
        <f>IF(Indicadores!AP707="","",Indicadores!AP707)</f>
        <v/>
      </c>
    </row>
    <row r="701" spans="1:42" x14ac:dyDescent="0.25">
      <c r="A701" s="1" t="str">
        <f>IF(Indicadores!A708="","",Indicadores!A708)</f>
        <v/>
      </c>
      <c r="B701" s="1" t="str">
        <f>IF(Indicadores!B708="","",IF(Indicadores!B708="NP",CONCATENATE(A701,"-E0001-",E701),Indicadores!B708))</f>
        <v/>
      </c>
      <c r="C701" s="1" t="str">
        <f>IF(Indicadores!C708="","",Indicadores!C708)</f>
        <v/>
      </c>
      <c r="D701" s="1" t="str">
        <f>IF(Indicadores!D708="","",Indicadores!D708)</f>
        <v/>
      </c>
      <c r="E701" s="1" t="str">
        <f>IF(Indicadores!E708="","",Indicadores!E708)</f>
        <v/>
      </c>
      <c r="F701" s="1" t="str">
        <f>IF(Indicadores!F708="","",Indicadores!F708)</f>
        <v/>
      </c>
      <c r="G701" s="1" t="str">
        <f>IF(Indicadores!G708="","",Indicadores!G708)</f>
        <v/>
      </c>
      <c r="H701" s="1" t="str">
        <f>IF(Indicadores!H708="","",Indicadores!H708)</f>
        <v/>
      </c>
      <c r="I701" s="1" t="str">
        <f>IF(Indicadores!I708="","",Indicadores!I708)</f>
        <v/>
      </c>
      <c r="J701" s="1" t="str">
        <f>IF(Indicadores!J708="","",Indicadores!J708)</f>
        <v/>
      </c>
      <c r="K701" s="1" t="str">
        <f>IF(Indicadores!K708="","",Indicadores!K708)</f>
        <v/>
      </c>
      <c r="L701" s="1" t="str">
        <f>IF(Indicadores!L708="","",Indicadores!L708)</f>
        <v/>
      </c>
      <c r="M701" s="1" t="str">
        <f>IF(Indicadores!M708="","",Indicadores!M708)</f>
        <v/>
      </c>
      <c r="N701" s="1" t="str">
        <f>IF(Indicadores!N708="","",Indicadores!N708)</f>
        <v/>
      </c>
      <c r="O701" s="1" t="str">
        <f>IF(Indicadores!O708="","",Indicadores!O708)</f>
        <v/>
      </c>
      <c r="P701" s="1" t="str">
        <f>IF(Indicadores!P708="","",Indicadores!P708)</f>
        <v/>
      </c>
      <c r="Q701" s="1" t="str">
        <f>IF(Indicadores!Q708="","",Indicadores!Q708)</f>
        <v/>
      </c>
      <c r="R701" s="1" t="str">
        <f>IF(Indicadores!R708="","",Indicadores!R708)</f>
        <v/>
      </c>
      <c r="S701" s="1" t="str">
        <f>IF(Indicadores!S708="","",Indicadores!S708)</f>
        <v/>
      </c>
      <c r="T701" s="1" t="str">
        <f>IF(Indicadores!T708="","",Indicadores!T708)</f>
        <v/>
      </c>
      <c r="U701" s="1" t="str">
        <f>IF(Indicadores!U708="","",Indicadores!U708)</f>
        <v/>
      </c>
      <c r="V701" s="1" t="str">
        <f>IF(Indicadores!V708="","",Indicadores!V708)</f>
        <v/>
      </c>
      <c r="W701" s="1" t="str">
        <f>IF(Indicadores!W708="","",Indicadores!W708)</f>
        <v/>
      </c>
      <c r="X701" s="1" t="str">
        <f>IF(Indicadores!X708="","",Indicadores!X708)</f>
        <v/>
      </c>
      <c r="Y701" s="1" t="str">
        <f>IF(Indicadores!Y708="","",Indicadores!Y708)</f>
        <v/>
      </c>
      <c r="Z701" s="1" t="str">
        <f>IF(Indicadores!Z708="","",Indicadores!Z708)</f>
        <v/>
      </c>
      <c r="AA701" s="1" t="str">
        <f>IF(Indicadores!AA708="","",Indicadores!AA708)</f>
        <v/>
      </c>
      <c r="AB701" s="1" t="str">
        <f>IF(Indicadores!AB708="","",Indicadores!AB708)</f>
        <v/>
      </c>
      <c r="AC701" s="1" t="str">
        <f>IF(Indicadores!AC708="","",Indicadores!AC708)</f>
        <v/>
      </c>
      <c r="AD701" s="1" t="str">
        <f>IF(Indicadores!AD708="","",Indicadores!AD708)</f>
        <v/>
      </c>
      <c r="AE701" s="1" t="str">
        <f>IF(Indicadores!AE708="","",Indicadores!AE708)</f>
        <v/>
      </c>
      <c r="AF701" s="1" t="str">
        <f>IF(Indicadores!AF708="","",Indicadores!AF708)</f>
        <v/>
      </c>
      <c r="AG701" s="1" t="str">
        <f>IF(Indicadores!AG708="","",Indicadores!AG708)</f>
        <v/>
      </c>
      <c r="AH701" s="1" t="str">
        <f>IF(Indicadores!AH708="","",Indicadores!AH708)</f>
        <v/>
      </c>
      <c r="AI701" s="1" t="str">
        <f>IF(Indicadores!AI708="","",Indicadores!AI708)</f>
        <v/>
      </c>
      <c r="AJ701" s="1" t="str">
        <f>IF(Indicadores!AJ708="","",Indicadores!AJ708)</f>
        <v/>
      </c>
      <c r="AK701" s="1" t="str">
        <f>IF(Indicadores!AK708="","",Indicadores!AK708)</f>
        <v/>
      </c>
      <c r="AL701" s="1" t="str">
        <f>IF(Indicadores!AL708="","",Indicadores!AL708)</f>
        <v/>
      </c>
      <c r="AM701" s="1" t="str">
        <f>IF(Indicadores!AM708="","",Indicadores!AM708)</f>
        <v/>
      </c>
      <c r="AN701" s="1" t="str">
        <f>IF(Indicadores!AN708="","",Indicadores!AN708)</f>
        <v/>
      </c>
      <c r="AO701" s="1" t="str">
        <f>IF(Indicadores!AO708="","",Indicadores!AO708)</f>
        <v/>
      </c>
      <c r="AP701" s="1" t="str">
        <f>IF(Indicadores!AP708="","",Indicadores!AP708)</f>
        <v/>
      </c>
    </row>
    <row r="702" spans="1:42" x14ac:dyDescent="0.25">
      <c r="A702" s="1" t="str">
        <f>IF(Indicadores!A709="","",Indicadores!A709)</f>
        <v/>
      </c>
      <c r="B702" s="1" t="str">
        <f>IF(Indicadores!B709="","",IF(Indicadores!B709="NP",CONCATENATE(A702,"-E0001-",E702),Indicadores!B709))</f>
        <v/>
      </c>
      <c r="C702" s="1" t="str">
        <f>IF(Indicadores!C709="","",Indicadores!C709)</f>
        <v/>
      </c>
      <c r="D702" s="1" t="str">
        <f>IF(Indicadores!D709="","",Indicadores!D709)</f>
        <v/>
      </c>
      <c r="E702" s="1" t="str">
        <f>IF(Indicadores!E709="","",Indicadores!E709)</f>
        <v/>
      </c>
      <c r="F702" s="1" t="str">
        <f>IF(Indicadores!F709="","",Indicadores!F709)</f>
        <v/>
      </c>
      <c r="G702" s="1" t="str">
        <f>IF(Indicadores!G709="","",Indicadores!G709)</f>
        <v/>
      </c>
      <c r="H702" s="1" t="str">
        <f>IF(Indicadores!H709="","",Indicadores!H709)</f>
        <v/>
      </c>
      <c r="I702" s="1" t="str">
        <f>IF(Indicadores!I709="","",Indicadores!I709)</f>
        <v/>
      </c>
      <c r="J702" s="1" t="str">
        <f>IF(Indicadores!J709="","",Indicadores!J709)</f>
        <v/>
      </c>
      <c r="K702" s="1" t="str">
        <f>IF(Indicadores!K709="","",Indicadores!K709)</f>
        <v/>
      </c>
      <c r="L702" s="1" t="str">
        <f>IF(Indicadores!L709="","",Indicadores!L709)</f>
        <v/>
      </c>
      <c r="M702" s="1" t="str">
        <f>IF(Indicadores!M709="","",Indicadores!M709)</f>
        <v/>
      </c>
      <c r="N702" s="1" t="str">
        <f>IF(Indicadores!N709="","",Indicadores!N709)</f>
        <v/>
      </c>
      <c r="O702" s="1" t="str">
        <f>IF(Indicadores!O709="","",Indicadores!O709)</f>
        <v/>
      </c>
      <c r="P702" s="1" t="str">
        <f>IF(Indicadores!P709="","",Indicadores!P709)</f>
        <v/>
      </c>
      <c r="Q702" s="1" t="str">
        <f>IF(Indicadores!Q709="","",Indicadores!Q709)</f>
        <v/>
      </c>
      <c r="R702" s="1" t="str">
        <f>IF(Indicadores!R709="","",Indicadores!R709)</f>
        <v/>
      </c>
      <c r="S702" s="1" t="str">
        <f>IF(Indicadores!S709="","",Indicadores!S709)</f>
        <v/>
      </c>
      <c r="T702" s="1" t="str">
        <f>IF(Indicadores!T709="","",Indicadores!T709)</f>
        <v/>
      </c>
      <c r="U702" s="1" t="str">
        <f>IF(Indicadores!U709="","",Indicadores!U709)</f>
        <v/>
      </c>
      <c r="V702" s="1" t="str">
        <f>IF(Indicadores!V709="","",Indicadores!V709)</f>
        <v/>
      </c>
      <c r="W702" s="1" t="str">
        <f>IF(Indicadores!W709="","",Indicadores!W709)</f>
        <v/>
      </c>
      <c r="X702" s="1" t="str">
        <f>IF(Indicadores!X709="","",Indicadores!X709)</f>
        <v/>
      </c>
      <c r="Y702" s="1" t="str">
        <f>IF(Indicadores!Y709="","",Indicadores!Y709)</f>
        <v/>
      </c>
      <c r="Z702" s="1" t="str">
        <f>IF(Indicadores!Z709="","",Indicadores!Z709)</f>
        <v/>
      </c>
      <c r="AA702" s="1" t="str">
        <f>IF(Indicadores!AA709="","",Indicadores!AA709)</f>
        <v/>
      </c>
      <c r="AB702" s="1" t="str">
        <f>IF(Indicadores!AB709="","",Indicadores!AB709)</f>
        <v/>
      </c>
      <c r="AC702" s="1" t="str">
        <f>IF(Indicadores!AC709="","",Indicadores!AC709)</f>
        <v/>
      </c>
      <c r="AD702" s="1" t="str">
        <f>IF(Indicadores!AD709="","",Indicadores!AD709)</f>
        <v/>
      </c>
      <c r="AE702" s="1" t="str">
        <f>IF(Indicadores!AE709="","",Indicadores!AE709)</f>
        <v/>
      </c>
      <c r="AF702" s="1" t="str">
        <f>IF(Indicadores!AF709="","",Indicadores!AF709)</f>
        <v/>
      </c>
      <c r="AG702" s="1" t="str">
        <f>IF(Indicadores!AG709="","",Indicadores!AG709)</f>
        <v/>
      </c>
      <c r="AH702" s="1" t="str">
        <f>IF(Indicadores!AH709="","",Indicadores!AH709)</f>
        <v/>
      </c>
      <c r="AI702" s="1" t="str">
        <f>IF(Indicadores!AI709="","",Indicadores!AI709)</f>
        <v/>
      </c>
      <c r="AJ702" s="1" t="str">
        <f>IF(Indicadores!AJ709="","",Indicadores!AJ709)</f>
        <v/>
      </c>
      <c r="AK702" s="1" t="str">
        <f>IF(Indicadores!AK709="","",Indicadores!AK709)</f>
        <v/>
      </c>
      <c r="AL702" s="1" t="str">
        <f>IF(Indicadores!AL709="","",Indicadores!AL709)</f>
        <v/>
      </c>
      <c r="AM702" s="1" t="str">
        <f>IF(Indicadores!AM709="","",Indicadores!AM709)</f>
        <v/>
      </c>
      <c r="AN702" s="1" t="str">
        <f>IF(Indicadores!AN709="","",Indicadores!AN709)</f>
        <v/>
      </c>
      <c r="AO702" s="1" t="str">
        <f>IF(Indicadores!AO709="","",Indicadores!AO709)</f>
        <v/>
      </c>
      <c r="AP702" s="1" t="str">
        <f>IF(Indicadores!AP709="","",Indicadores!AP709)</f>
        <v/>
      </c>
    </row>
    <row r="703" spans="1:42" x14ac:dyDescent="0.25">
      <c r="A703" s="1" t="str">
        <f>IF(Indicadores!A710="","",Indicadores!A710)</f>
        <v/>
      </c>
      <c r="B703" s="1" t="str">
        <f>IF(Indicadores!B710="","",IF(Indicadores!B710="NP",CONCATENATE(A703,"-E0001-",E703),Indicadores!B710))</f>
        <v/>
      </c>
      <c r="C703" s="1" t="str">
        <f>IF(Indicadores!C710="","",Indicadores!C710)</f>
        <v/>
      </c>
      <c r="D703" s="1" t="str">
        <f>IF(Indicadores!D710="","",Indicadores!D710)</f>
        <v/>
      </c>
      <c r="E703" s="1" t="str">
        <f>IF(Indicadores!E710="","",Indicadores!E710)</f>
        <v/>
      </c>
      <c r="F703" s="1" t="str">
        <f>IF(Indicadores!F710="","",Indicadores!F710)</f>
        <v/>
      </c>
      <c r="G703" s="1" t="str">
        <f>IF(Indicadores!G710="","",Indicadores!G710)</f>
        <v/>
      </c>
      <c r="H703" s="1" t="str">
        <f>IF(Indicadores!H710="","",Indicadores!H710)</f>
        <v/>
      </c>
      <c r="I703" s="1" t="str">
        <f>IF(Indicadores!I710="","",Indicadores!I710)</f>
        <v/>
      </c>
      <c r="J703" s="1" t="str">
        <f>IF(Indicadores!J710="","",Indicadores!J710)</f>
        <v/>
      </c>
      <c r="K703" s="1" t="str">
        <f>IF(Indicadores!K710="","",Indicadores!K710)</f>
        <v/>
      </c>
      <c r="L703" s="1" t="str">
        <f>IF(Indicadores!L710="","",Indicadores!L710)</f>
        <v/>
      </c>
      <c r="M703" s="1" t="str">
        <f>IF(Indicadores!M710="","",Indicadores!M710)</f>
        <v/>
      </c>
      <c r="N703" s="1" t="str">
        <f>IF(Indicadores!N710="","",Indicadores!N710)</f>
        <v/>
      </c>
      <c r="O703" s="1" t="str">
        <f>IF(Indicadores!O710="","",Indicadores!O710)</f>
        <v/>
      </c>
      <c r="P703" s="1" t="str">
        <f>IF(Indicadores!P710="","",Indicadores!P710)</f>
        <v/>
      </c>
      <c r="Q703" s="1" t="str">
        <f>IF(Indicadores!Q710="","",Indicadores!Q710)</f>
        <v/>
      </c>
      <c r="R703" s="1" t="str">
        <f>IF(Indicadores!R710="","",Indicadores!R710)</f>
        <v/>
      </c>
      <c r="S703" s="1" t="str">
        <f>IF(Indicadores!S710="","",Indicadores!S710)</f>
        <v/>
      </c>
      <c r="T703" s="1" t="str">
        <f>IF(Indicadores!T710="","",Indicadores!T710)</f>
        <v/>
      </c>
      <c r="U703" s="1" t="str">
        <f>IF(Indicadores!U710="","",Indicadores!U710)</f>
        <v/>
      </c>
      <c r="V703" s="1" t="str">
        <f>IF(Indicadores!V710="","",Indicadores!V710)</f>
        <v/>
      </c>
      <c r="W703" s="1" t="str">
        <f>IF(Indicadores!W710="","",Indicadores!W710)</f>
        <v/>
      </c>
      <c r="X703" s="1" t="str">
        <f>IF(Indicadores!X710="","",Indicadores!X710)</f>
        <v/>
      </c>
      <c r="Y703" s="1" t="str">
        <f>IF(Indicadores!Y710="","",Indicadores!Y710)</f>
        <v/>
      </c>
      <c r="Z703" s="1" t="str">
        <f>IF(Indicadores!Z710="","",Indicadores!Z710)</f>
        <v/>
      </c>
      <c r="AA703" s="1" t="str">
        <f>IF(Indicadores!AA710="","",Indicadores!AA710)</f>
        <v/>
      </c>
      <c r="AB703" s="1" t="str">
        <f>IF(Indicadores!AB710="","",Indicadores!AB710)</f>
        <v/>
      </c>
      <c r="AC703" s="1" t="str">
        <f>IF(Indicadores!AC710="","",Indicadores!AC710)</f>
        <v/>
      </c>
      <c r="AD703" s="1" t="str">
        <f>IF(Indicadores!AD710="","",Indicadores!AD710)</f>
        <v/>
      </c>
      <c r="AE703" s="1" t="str">
        <f>IF(Indicadores!AE710="","",Indicadores!AE710)</f>
        <v/>
      </c>
      <c r="AF703" s="1" t="str">
        <f>IF(Indicadores!AF710="","",Indicadores!AF710)</f>
        <v/>
      </c>
      <c r="AG703" s="1" t="str">
        <f>IF(Indicadores!AG710="","",Indicadores!AG710)</f>
        <v/>
      </c>
      <c r="AH703" s="1" t="str">
        <f>IF(Indicadores!AH710="","",Indicadores!AH710)</f>
        <v/>
      </c>
      <c r="AI703" s="1" t="str">
        <f>IF(Indicadores!AI710="","",Indicadores!AI710)</f>
        <v/>
      </c>
      <c r="AJ703" s="1" t="str">
        <f>IF(Indicadores!AJ710="","",Indicadores!AJ710)</f>
        <v/>
      </c>
      <c r="AK703" s="1" t="str">
        <f>IF(Indicadores!AK710="","",Indicadores!AK710)</f>
        <v/>
      </c>
      <c r="AL703" s="1" t="str">
        <f>IF(Indicadores!AL710="","",Indicadores!AL710)</f>
        <v/>
      </c>
      <c r="AM703" s="1" t="str">
        <f>IF(Indicadores!AM710="","",Indicadores!AM710)</f>
        <v/>
      </c>
      <c r="AN703" s="1" t="str">
        <f>IF(Indicadores!AN710="","",Indicadores!AN710)</f>
        <v/>
      </c>
      <c r="AO703" s="1" t="str">
        <f>IF(Indicadores!AO710="","",Indicadores!AO710)</f>
        <v/>
      </c>
      <c r="AP703" s="1" t="str">
        <f>IF(Indicadores!AP710="","",Indicadores!AP710)</f>
        <v/>
      </c>
    </row>
    <row r="704" spans="1:42" x14ac:dyDescent="0.25">
      <c r="A704" s="1" t="str">
        <f>IF(Indicadores!A711="","",Indicadores!A711)</f>
        <v/>
      </c>
      <c r="B704" s="1" t="str">
        <f>IF(Indicadores!B711="","",IF(Indicadores!B711="NP",CONCATENATE(A704,"-E0001-",E704),Indicadores!B711))</f>
        <v/>
      </c>
      <c r="C704" s="1" t="str">
        <f>IF(Indicadores!C711="","",Indicadores!C711)</f>
        <v/>
      </c>
      <c r="D704" s="1" t="str">
        <f>IF(Indicadores!D711="","",Indicadores!D711)</f>
        <v/>
      </c>
      <c r="E704" s="1" t="str">
        <f>IF(Indicadores!E711="","",Indicadores!E711)</f>
        <v/>
      </c>
      <c r="F704" s="1" t="str">
        <f>IF(Indicadores!F711="","",Indicadores!F711)</f>
        <v/>
      </c>
      <c r="G704" s="1" t="str">
        <f>IF(Indicadores!G711="","",Indicadores!G711)</f>
        <v/>
      </c>
      <c r="H704" s="1" t="str">
        <f>IF(Indicadores!H711="","",Indicadores!H711)</f>
        <v/>
      </c>
      <c r="I704" s="1" t="str">
        <f>IF(Indicadores!I711="","",Indicadores!I711)</f>
        <v/>
      </c>
      <c r="J704" s="1" t="str">
        <f>IF(Indicadores!J711="","",Indicadores!J711)</f>
        <v/>
      </c>
      <c r="K704" s="1" t="str">
        <f>IF(Indicadores!K711="","",Indicadores!K711)</f>
        <v/>
      </c>
      <c r="L704" s="1" t="str">
        <f>IF(Indicadores!L711="","",Indicadores!L711)</f>
        <v/>
      </c>
      <c r="M704" s="1" t="str">
        <f>IF(Indicadores!M711="","",Indicadores!M711)</f>
        <v/>
      </c>
      <c r="N704" s="1" t="str">
        <f>IF(Indicadores!N711="","",Indicadores!N711)</f>
        <v/>
      </c>
      <c r="O704" s="1" t="str">
        <f>IF(Indicadores!O711="","",Indicadores!O711)</f>
        <v/>
      </c>
      <c r="P704" s="1" t="str">
        <f>IF(Indicadores!P711="","",Indicadores!P711)</f>
        <v/>
      </c>
      <c r="Q704" s="1" t="str">
        <f>IF(Indicadores!Q711="","",Indicadores!Q711)</f>
        <v/>
      </c>
      <c r="R704" s="1" t="str">
        <f>IF(Indicadores!R711="","",Indicadores!R711)</f>
        <v/>
      </c>
      <c r="S704" s="1" t="str">
        <f>IF(Indicadores!S711="","",Indicadores!S711)</f>
        <v/>
      </c>
      <c r="T704" s="1" t="str">
        <f>IF(Indicadores!T711="","",Indicadores!T711)</f>
        <v/>
      </c>
      <c r="U704" s="1" t="str">
        <f>IF(Indicadores!U711="","",Indicadores!U711)</f>
        <v/>
      </c>
      <c r="V704" s="1" t="str">
        <f>IF(Indicadores!V711="","",Indicadores!V711)</f>
        <v/>
      </c>
      <c r="W704" s="1" t="str">
        <f>IF(Indicadores!W711="","",Indicadores!W711)</f>
        <v/>
      </c>
      <c r="X704" s="1" t="str">
        <f>IF(Indicadores!X711="","",Indicadores!X711)</f>
        <v/>
      </c>
      <c r="Y704" s="1" t="str">
        <f>IF(Indicadores!Y711="","",Indicadores!Y711)</f>
        <v/>
      </c>
      <c r="Z704" s="1" t="str">
        <f>IF(Indicadores!Z711="","",Indicadores!Z711)</f>
        <v/>
      </c>
      <c r="AA704" s="1" t="str">
        <f>IF(Indicadores!AA711="","",Indicadores!AA711)</f>
        <v/>
      </c>
      <c r="AB704" s="1" t="str">
        <f>IF(Indicadores!AB711="","",Indicadores!AB711)</f>
        <v/>
      </c>
      <c r="AC704" s="1" t="str">
        <f>IF(Indicadores!AC711="","",Indicadores!AC711)</f>
        <v/>
      </c>
      <c r="AD704" s="1" t="str">
        <f>IF(Indicadores!AD711="","",Indicadores!AD711)</f>
        <v/>
      </c>
      <c r="AE704" s="1" t="str">
        <f>IF(Indicadores!AE711="","",Indicadores!AE711)</f>
        <v/>
      </c>
      <c r="AF704" s="1" t="str">
        <f>IF(Indicadores!AF711="","",Indicadores!AF711)</f>
        <v/>
      </c>
      <c r="AG704" s="1" t="str">
        <f>IF(Indicadores!AG711="","",Indicadores!AG711)</f>
        <v/>
      </c>
      <c r="AH704" s="1" t="str">
        <f>IF(Indicadores!AH711="","",Indicadores!AH711)</f>
        <v/>
      </c>
      <c r="AI704" s="1" t="str">
        <f>IF(Indicadores!AI711="","",Indicadores!AI711)</f>
        <v/>
      </c>
      <c r="AJ704" s="1" t="str">
        <f>IF(Indicadores!AJ711="","",Indicadores!AJ711)</f>
        <v/>
      </c>
      <c r="AK704" s="1" t="str">
        <f>IF(Indicadores!AK711="","",Indicadores!AK711)</f>
        <v/>
      </c>
      <c r="AL704" s="1" t="str">
        <f>IF(Indicadores!AL711="","",Indicadores!AL711)</f>
        <v/>
      </c>
      <c r="AM704" s="1" t="str">
        <f>IF(Indicadores!AM711="","",Indicadores!AM711)</f>
        <v/>
      </c>
      <c r="AN704" s="1" t="str">
        <f>IF(Indicadores!AN711="","",Indicadores!AN711)</f>
        <v/>
      </c>
      <c r="AO704" s="1" t="str">
        <f>IF(Indicadores!AO711="","",Indicadores!AO711)</f>
        <v/>
      </c>
      <c r="AP704" s="1" t="str">
        <f>IF(Indicadores!AP711="","",Indicadores!AP711)</f>
        <v/>
      </c>
    </row>
    <row r="705" spans="1:42" x14ac:dyDescent="0.25">
      <c r="A705" s="1" t="str">
        <f>IF(Indicadores!A712="","",Indicadores!A712)</f>
        <v/>
      </c>
      <c r="B705" s="1" t="str">
        <f>IF(Indicadores!B712="","",IF(Indicadores!B712="NP",CONCATENATE(A705,"-E0001-",E705),Indicadores!B712))</f>
        <v/>
      </c>
      <c r="C705" s="1" t="str">
        <f>IF(Indicadores!C712="","",Indicadores!C712)</f>
        <v/>
      </c>
      <c r="D705" s="1" t="str">
        <f>IF(Indicadores!D712="","",Indicadores!D712)</f>
        <v/>
      </c>
      <c r="E705" s="1" t="str">
        <f>IF(Indicadores!E712="","",Indicadores!E712)</f>
        <v/>
      </c>
      <c r="F705" s="1" t="str">
        <f>IF(Indicadores!F712="","",Indicadores!F712)</f>
        <v/>
      </c>
      <c r="G705" s="1" t="str">
        <f>IF(Indicadores!G712="","",Indicadores!G712)</f>
        <v/>
      </c>
      <c r="H705" s="1" t="str">
        <f>IF(Indicadores!H712="","",Indicadores!H712)</f>
        <v/>
      </c>
      <c r="I705" s="1" t="str">
        <f>IF(Indicadores!I712="","",Indicadores!I712)</f>
        <v/>
      </c>
      <c r="J705" s="1" t="str">
        <f>IF(Indicadores!J712="","",Indicadores!J712)</f>
        <v/>
      </c>
      <c r="K705" s="1" t="str">
        <f>IF(Indicadores!K712="","",Indicadores!K712)</f>
        <v/>
      </c>
      <c r="L705" s="1" t="str">
        <f>IF(Indicadores!L712="","",Indicadores!L712)</f>
        <v/>
      </c>
      <c r="M705" s="1" t="str">
        <f>IF(Indicadores!M712="","",Indicadores!M712)</f>
        <v/>
      </c>
      <c r="N705" s="1" t="str">
        <f>IF(Indicadores!N712="","",Indicadores!N712)</f>
        <v/>
      </c>
      <c r="O705" s="1" t="str">
        <f>IF(Indicadores!O712="","",Indicadores!O712)</f>
        <v/>
      </c>
      <c r="P705" s="1" t="str">
        <f>IF(Indicadores!P712="","",Indicadores!P712)</f>
        <v/>
      </c>
      <c r="Q705" s="1" t="str">
        <f>IF(Indicadores!Q712="","",Indicadores!Q712)</f>
        <v/>
      </c>
      <c r="R705" s="1" t="str">
        <f>IF(Indicadores!R712="","",Indicadores!R712)</f>
        <v/>
      </c>
      <c r="S705" s="1" t="str">
        <f>IF(Indicadores!S712="","",Indicadores!S712)</f>
        <v/>
      </c>
      <c r="T705" s="1" t="str">
        <f>IF(Indicadores!T712="","",Indicadores!T712)</f>
        <v/>
      </c>
      <c r="U705" s="1" t="str">
        <f>IF(Indicadores!U712="","",Indicadores!U712)</f>
        <v/>
      </c>
      <c r="V705" s="1" t="str">
        <f>IF(Indicadores!V712="","",Indicadores!V712)</f>
        <v/>
      </c>
      <c r="W705" s="1" t="str">
        <f>IF(Indicadores!W712="","",Indicadores!W712)</f>
        <v/>
      </c>
      <c r="X705" s="1" t="str">
        <f>IF(Indicadores!X712="","",Indicadores!X712)</f>
        <v/>
      </c>
      <c r="Y705" s="1" t="str">
        <f>IF(Indicadores!Y712="","",Indicadores!Y712)</f>
        <v/>
      </c>
      <c r="Z705" s="1" t="str">
        <f>IF(Indicadores!Z712="","",Indicadores!Z712)</f>
        <v/>
      </c>
      <c r="AA705" s="1" t="str">
        <f>IF(Indicadores!AA712="","",Indicadores!AA712)</f>
        <v/>
      </c>
      <c r="AB705" s="1" t="str">
        <f>IF(Indicadores!AB712="","",Indicadores!AB712)</f>
        <v/>
      </c>
      <c r="AC705" s="1" t="str">
        <f>IF(Indicadores!AC712="","",Indicadores!AC712)</f>
        <v/>
      </c>
      <c r="AD705" s="1" t="str">
        <f>IF(Indicadores!AD712="","",Indicadores!AD712)</f>
        <v/>
      </c>
      <c r="AE705" s="1" t="str">
        <f>IF(Indicadores!AE712="","",Indicadores!AE712)</f>
        <v/>
      </c>
      <c r="AF705" s="1" t="str">
        <f>IF(Indicadores!AF712="","",Indicadores!AF712)</f>
        <v/>
      </c>
      <c r="AG705" s="1" t="str">
        <f>IF(Indicadores!AG712="","",Indicadores!AG712)</f>
        <v/>
      </c>
      <c r="AH705" s="1" t="str">
        <f>IF(Indicadores!AH712="","",Indicadores!AH712)</f>
        <v/>
      </c>
      <c r="AI705" s="1" t="str">
        <f>IF(Indicadores!AI712="","",Indicadores!AI712)</f>
        <v/>
      </c>
      <c r="AJ705" s="1" t="str">
        <f>IF(Indicadores!AJ712="","",Indicadores!AJ712)</f>
        <v/>
      </c>
      <c r="AK705" s="1" t="str">
        <f>IF(Indicadores!AK712="","",Indicadores!AK712)</f>
        <v/>
      </c>
      <c r="AL705" s="1" t="str">
        <f>IF(Indicadores!AL712="","",Indicadores!AL712)</f>
        <v/>
      </c>
      <c r="AM705" s="1" t="str">
        <f>IF(Indicadores!AM712="","",Indicadores!AM712)</f>
        <v/>
      </c>
      <c r="AN705" s="1" t="str">
        <f>IF(Indicadores!AN712="","",Indicadores!AN712)</f>
        <v/>
      </c>
      <c r="AO705" s="1" t="str">
        <f>IF(Indicadores!AO712="","",Indicadores!AO712)</f>
        <v/>
      </c>
      <c r="AP705" s="1" t="str">
        <f>IF(Indicadores!AP712="","",Indicadores!AP712)</f>
        <v/>
      </c>
    </row>
    <row r="706" spans="1:42" x14ac:dyDescent="0.25">
      <c r="A706" s="1" t="str">
        <f>IF(Indicadores!A713="","",Indicadores!A713)</f>
        <v/>
      </c>
      <c r="B706" s="1" t="str">
        <f>IF(Indicadores!B713="","",IF(Indicadores!B713="NP",CONCATENATE(A706,"-E0001-",E706),Indicadores!B713))</f>
        <v/>
      </c>
      <c r="C706" s="1" t="str">
        <f>IF(Indicadores!C713="","",Indicadores!C713)</f>
        <v/>
      </c>
      <c r="D706" s="1" t="str">
        <f>IF(Indicadores!D713="","",Indicadores!D713)</f>
        <v/>
      </c>
      <c r="E706" s="1" t="str">
        <f>IF(Indicadores!E713="","",Indicadores!E713)</f>
        <v/>
      </c>
      <c r="F706" s="1" t="str">
        <f>IF(Indicadores!F713="","",Indicadores!F713)</f>
        <v/>
      </c>
      <c r="G706" s="1" t="str">
        <f>IF(Indicadores!G713="","",Indicadores!G713)</f>
        <v/>
      </c>
      <c r="H706" s="1" t="str">
        <f>IF(Indicadores!H713="","",Indicadores!H713)</f>
        <v/>
      </c>
      <c r="I706" s="1" t="str">
        <f>IF(Indicadores!I713="","",Indicadores!I713)</f>
        <v/>
      </c>
      <c r="J706" s="1" t="str">
        <f>IF(Indicadores!J713="","",Indicadores!J713)</f>
        <v/>
      </c>
      <c r="K706" s="1" t="str">
        <f>IF(Indicadores!K713="","",Indicadores!K713)</f>
        <v/>
      </c>
      <c r="L706" s="1" t="str">
        <f>IF(Indicadores!L713="","",Indicadores!L713)</f>
        <v/>
      </c>
      <c r="M706" s="1" t="str">
        <f>IF(Indicadores!M713="","",Indicadores!M713)</f>
        <v/>
      </c>
      <c r="N706" s="1" t="str">
        <f>IF(Indicadores!N713="","",Indicadores!N713)</f>
        <v/>
      </c>
      <c r="O706" s="1" t="str">
        <f>IF(Indicadores!O713="","",Indicadores!O713)</f>
        <v/>
      </c>
      <c r="P706" s="1" t="str">
        <f>IF(Indicadores!P713="","",Indicadores!P713)</f>
        <v/>
      </c>
      <c r="Q706" s="1" t="str">
        <f>IF(Indicadores!Q713="","",Indicadores!Q713)</f>
        <v/>
      </c>
      <c r="R706" s="1" t="str">
        <f>IF(Indicadores!R713="","",Indicadores!R713)</f>
        <v/>
      </c>
      <c r="S706" s="1" t="str">
        <f>IF(Indicadores!S713="","",Indicadores!S713)</f>
        <v/>
      </c>
      <c r="T706" s="1" t="str">
        <f>IF(Indicadores!T713="","",Indicadores!T713)</f>
        <v/>
      </c>
      <c r="U706" s="1" t="str">
        <f>IF(Indicadores!U713="","",Indicadores!U713)</f>
        <v/>
      </c>
      <c r="V706" s="1" t="str">
        <f>IF(Indicadores!V713="","",Indicadores!V713)</f>
        <v/>
      </c>
      <c r="W706" s="1" t="str">
        <f>IF(Indicadores!W713="","",Indicadores!W713)</f>
        <v/>
      </c>
      <c r="X706" s="1" t="str">
        <f>IF(Indicadores!X713="","",Indicadores!X713)</f>
        <v/>
      </c>
      <c r="Y706" s="1" t="str">
        <f>IF(Indicadores!Y713="","",Indicadores!Y713)</f>
        <v/>
      </c>
      <c r="Z706" s="1" t="str">
        <f>IF(Indicadores!Z713="","",Indicadores!Z713)</f>
        <v/>
      </c>
      <c r="AA706" s="1" t="str">
        <f>IF(Indicadores!AA713="","",Indicadores!AA713)</f>
        <v/>
      </c>
      <c r="AB706" s="1" t="str">
        <f>IF(Indicadores!AB713="","",Indicadores!AB713)</f>
        <v/>
      </c>
      <c r="AC706" s="1" t="str">
        <f>IF(Indicadores!AC713="","",Indicadores!AC713)</f>
        <v/>
      </c>
      <c r="AD706" s="1" t="str">
        <f>IF(Indicadores!AD713="","",Indicadores!AD713)</f>
        <v/>
      </c>
      <c r="AE706" s="1" t="str">
        <f>IF(Indicadores!AE713="","",Indicadores!AE713)</f>
        <v/>
      </c>
      <c r="AF706" s="1" t="str">
        <f>IF(Indicadores!AF713="","",Indicadores!AF713)</f>
        <v/>
      </c>
      <c r="AG706" s="1" t="str">
        <f>IF(Indicadores!AG713="","",Indicadores!AG713)</f>
        <v/>
      </c>
      <c r="AH706" s="1" t="str">
        <f>IF(Indicadores!AH713="","",Indicadores!AH713)</f>
        <v/>
      </c>
      <c r="AI706" s="1" t="str">
        <f>IF(Indicadores!AI713="","",Indicadores!AI713)</f>
        <v/>
      </c>
      <c r="AJ706" s="1" t="str">
        <f>IF(Indicadores!AJ713="","",Indicadores!AJ713)</f>
        <v/>
      </c>
      <c r="AK706" s="1" t="str">
        <f>IF(Indicadores!AK713="","",Indicadores!AK713)</f>
        <v/>
      </c>
      <c r="AL706" s="1" t="str">
        <f>IF(Indicadores!AL713="","",Indicadores!AL713)</f>
        <v/>
      </c>
      <c r="AM706" s="1" t="str">
        <f>IF(Indicadores!AM713="","",Indicadores!AM713)</f>
        <v/>
      </c>
      <c r="AN706" s="1" t="str">
        <f>IF(Indicadores!AN713="","",Indicadores!AN713)</f>
        <v/>
      </c>
      <c r="AO706" s="1" t="str">
        <f>IF(Indicadores!AO713="","",Indicadores!AO713)</f>
        <v/>
      </c>
      <c r="AP706" s="1" t="str">
        <f>IF(Indicadores!AP713="","",Indicadores!AP713)</f>
        <v/>
      </c>
    </row>
    <row r="707" spans="1:42" x14ac:dyDescent="0.25">
      <c r="A707" s="1" t="str">
        <f>IF(Indicadores!A714="","",Indicadores!A714)</f>
        <v/>
      </c>
      <c r="B707" s="1" t="str">
        <f>IF(Indicadores!B714="","",IF(Indicadores!B714="NP",CONCATENATE(A707,"-E0001-",E707),Indicadores!B714))</f>
        <v/>
      </c>
      <c r="C707" s="1" t="str">
        <f>IF(Indicadores!C714="","",Indicadores!C714)</f>
        <v/>
      </c>
      <c r="D707" s="1" t="str">
        <f>IF(Indicadores!D714="","",Indicadores!D714)</f>
        <v/>
      </c>
      <c r="E707" s="1" t="str">
        <f>IF(Indicadores!E714="","",Indicadores!E714)</f>
        <v/>
      </c>
      <c r="F707" s="1" t="str">
        <f>IF(Indicadores!F714="","",Indicadores!F714)</f>
        <v/>
      </c>
      <c r="G707" s="1" t="str">
        <f>IF(Indicadores!G714="","",Indicadores!G714)</f>
        <v/>
      </c>
      <c r="H707" s="1" t="str">
        <f>IF(Indicadores!H714="","",Indicadores!H714)</f>
        <v/>
      </c>
      <c r="I707" s="1" t="str">
        <f>IF(Indicadores!I714="","",Indicadores!I714)</f>
        <v/>
      </c>
      <c r="J707" s="1" t="str">
        <f>IF(Indicadores!J714="","",Indicadores!J714)</f>
        <v/>
      </c>
      <c r="K707" s="1" t="str">
        <f>IF(Indicadores!K714="","",Indicadores!K714)</f>
        <v/>
      </c>
      <c r="L707" s="1" t="str">
        <f>IF(Indicadores!L714="","",Indicadores!L714)</f>
        <v/>
      </c>
      <c r="M707" s="1" t="str">
        <f>IF(Indicadores!M714="","",Indicadores!M714)</f>
        <v/>
      </c>
      <c r="N707" s="1" t="str">
        <f>IF(Indicadores!N714="","",Indicadores!N714)</f>
        <v/>
      </c>
      <c r="O707" s="1" t="str">
        <f>IF(Indicadores!O714="","",Indicadores!O714)</f>
        <v/>
      </c>
      <c r="P707" s="1" t="str">
        <f>IF(Indicadores!P714="","",Indicadores!P714)</f>
        <v/>
      </c>
      <c r="Q707" s="1" t="str">
        <f>IF(Indicadores!Q714="","",Indicadores!Q714)</f>
        <v/>
      </c>
      <c r="R707" s="1" t="str">
        <f>IF(Indicadores!R714="","",Indicadores!R714)</f>
        <v/>
      </c>
      <c r="S707" s="1" t="str">
        <f>IF(Indicadores!S714="","",Indicadores!S714)</f>
        <v/>
      </c>
      <c r="T707" s="1" t="str">
        <f>IF(Indicadores!T714="","",Indicadores!T714)</f>
        <v/>
      </c>
      <c r="U707" s="1" t="str">
        <f>IF(Indicadores!U714="","",Indicadores!U714)</f>
        <v/>
      </c>
      <c r="V707" s="1" t="str">
        <f>IF(Indicadores!V714="","",Indicadores!V714)</f>
        <v/>
      </c>
      <c r="W707" s="1" t="str">
        <f>IF(Indicadores!W714="","",Indicadores!W714)</f>
        <v/>
      </c>
      <c r="X707" s="1" t="str">
        <f>IF(Indicadores!X714="","",Indicadores!X714)</f>
        <v/>
      </c>
      <c r="Y707" s="1" t="str">
        <f>IF(Indicadores!Y714="","",Indicadores!Y714)</f>
        <v/>
      </c>
      <c r="Z707" s="1" t="str">
        <f>IF(Indicadores!Z714="","",Indicadores!Z714)</f>
        <v/>
      </c>
      <c r="AA707" s="1" t="str">
        <f>IF(Indicadores!AA714="","",Indicadores!AA714)</f>
        <v/>
      </c>
      <c r="AB707" s="1" t="str">
        <f>IF(Indicadores!AB714="","",Indicadores!AB714)</f>
        <v/>
      </c>
      <c r="AC707" s="1" t="str">
        <f>IF(Indicadores!AC714="","",Indicadores!AC714)</f>
        <v/>
      </c>
      <c r="AD707" s="1" t="str">
        <f>IF(Indicadores!AD714="","",Indicadores!AD714)</f>
        <v/>
      </c>
      <c r="AE707" s="1" t="str">
        <f>IF(Indicadores!AE714="","",Indicadores!AE714)</f>
        <v/>
      </c>
      <c r="AF707" s="1" t="str">
        <f>IF(Indicadores!AF714="","",Indicadores!AF714)</f>
        <v/>
      </c>
      <c r="AG707" s="1" t="str">
        <f>IF(Indicadores!AG714="","",Indicadores!AG714)</f>
        <v/>
      </c>
      <c r="AH707" s="1" t="str">
        <f>IF(Indicadores!AH714="","",Indicadores!AH714)</f>
        <v/>
      </c>
      <c r="AI707" s="1" t="str">
        <f>IF(Indicadores!AI714="","",Indicadores!AI714)</f>
        <v/>
      </c>
      <c r="AJ707" s="1" t="str">
        <f>IF(Indicadores!AJ714="","",Indicadores!AJ714)</f>
        <v/>
      </c>
      <c r="AK707" s="1" t="str">
        <f>IF(Indicadores!AK714="","",Indicadores!AK714)</f>
        <v/>
      </c>
      <c r="AL707" s="1" t="str">
        <f>IF(Indicadores!AL714="","",Indicadores!AL714)</f>
        <v/>
      </c>
      <c r="AM707" s="1" t="str">
        <f>IF(Indicadores!AM714="","",Indicadores!AM714)</f>
        <v/>
      </c>
      <c r="AN707" s="1" t="str">
        <f>IF(Indicadores!AN714="","",Indicadores!AN714)</f>
        <v/>
      </c>
      <c r="AO707" s="1" t="str">
        <f>IF(Indicadores!AO714="","",Indicadores!AO714)</f>
        <v/>
      </c>
      <c r="AP707" s="1" t="str">
        <f>IF(Indicadores!AP714="","",Indicadores!AP714)</f>
        <v/>
      </c>
    </row>
    <row r="708" spans="1:42" x14ac:dyDescent="0.25">
      <c r="A708" s="1" t="str">
        <f>IF(Indicadores!A715="","",Indicadores!A715)</f>
        <v/>
      </c>
      <c r="B708" s="1" t="str">
        <f>IF(Indicadores!B715="","",IF(Indicadores!B715="NP",CONCATENATE(A708,"-E0001-",E708),Indicadores!B715))</f>
        <v/>
      </c>
      <c r="C708" s="1" t="str">
        <f>IF(Indicadores!C715="","",Indicadores!C715)</f>
        <v/>
      </c>
      <c r="D708" s="1" t="str">
        <f>IF(Indicadores!D715="","",Indicadores!D715)</f>
        <v/>
      </c>
      <c r="E708" s="1" t="str">
        <f>IF(Indicadores!E715="","",Indicadores!E715)</f>
        <v/>
      </c>
      <c r="F708" s="1" t="str">
        <f>IF(Indicadores!F715="","",Indicadores!F715)</f>
        <v/>
      </c>
      <c r="G708" s="1" t="str">
        <f>IF(Indicadores!G715="","",Indicadores!G715)</f>
        <v/>
      </c>
      <c r="H708" s="1" t="str">
        <f>IF(Indicadores!H715="","",Indicadores!H715)</f>
        <v/>
      </c>
      <c r="I708" s="1" t="str">
        <f>IF(Indicadores!I715="","",Indicadores!I715)</f>
        <v/>
      </c>
      <c r="J708" s="1" t="str">
        <f>IF(Indicadores!J715="","",Indicadores!J715)</f>
        <v/>
      </c>
      <c r="K708" s="1" t="str">
        <f>IF(Indicadores!K715="","",Indicadores!K715)</f>
        <v/>
      </c>
      <c r="L708" s="1" t="str">
        <f>IF(Indicadores!L715="","",Indicadores!L715)</f>
        <v/>
      </c>
      <c r="M708" s="1" t="str">
        <f>IF(Indicadores!M715="","",Indicadores!M715)</f>
        <v/>
      </c>
      <c r="N708" s="1" t="str">
        <f>IF(Indicadores!N715="","",Indicadores!N715)</f>
        <v/>
      </c>
      <c r="O708" s="1" t="str">
        <f>IF(Indicadores!O715="","",Indicadores!O715)</f>
        <v/>
      </c>
      <c r="P708" s="1" t="str">
        <f>IF(Indicadores!P715="","",Indicadores!P715)</f>
        <v/>
      </c>
      <c r="Q708" s="1" t="str">
        <f>IF(Indicadores!Q715="","",Indicadores!Q715)</f>
        <v/>
      </c>
      <c r="R708" s="1" t="str">
        <f>IF(Indicadores!R715="","",Indicadores!R715)</f>
        <v/>
      </c>
      <c r="S708" s="1" t="str">
        <f>IF(Indicadores!S715="","",Indicadores!S715)</f>
        <v/>
      </c>
      <c r="T708" s="1" t="str">
        <f>IF(Indicadores!T715="","",Indicadores!T715)</f>
        <v/>
      </c>
      <c r="U708" s="1" t="str">
        <f>IF(Indicadores!U715="","",Indicadores!U715)</f>
        <v/>
      </c>
      <c r="V708" s="1" t="str">
        <f>IF(Indicadores!V715="","",Indicadores!V715)</f>
        <v/>
      </c>
      <c r="W708" s="1" t="str">
        <f>IF(Indicadores!W715="","",Indicadores!W715)</f>
        <v/>
      </c>
      <c r="X708" s="1" t="str">
        <f>IF(Indicadores!X715="","",Indicadores!X715)</f>
        <v/>
      </c>
      <c r="Y708" s="1" t="str">
        <f>IF(Indicadores!Y715="","",Indicadores!Y715)</f>
        <v/>
      </c>
      <c r="Z708" s="1" t="str">
        <f>IF(Indicadores!Z715="","",Indicadores!Z715)</f>
        <v/>
      </c>
      <c r="AA708" s="1" t="str">
        <f>IF(Indicadores!AA715="","",Indicadores!AA715)</f>
        <v/>
      </c>
      <c r="AB708" s="1" t="str">
        <f>IF(Indicadores!AB715="","",Indicadores!AB715)</f>
        <v/>
      </c>
      <c r="AC708" s="1" t="str">
        <f>IF(Indicadores!AC715="","",Indicadores!AC715)</f>
        <v/>
      </c>
      <c r="AD708" s="1" t="str">
        <f>IF(Indicadores!AD715="","",Indicadores!AD715)</f>
        <v/>
      </c>
      <c r="AE708" s="1" t="str">
        <f>IF(Indicadores!AE715="","",Indicadores!AE715)</f>
        <v/>
      </c>
      <c r="AF708" s="1" t="str">
        <f>IF(Indicadores!AF715="","",Indicadores!AF715)</f>
        <v/>
      </c>
      <c r="AG708" s="1" t="str">
        <f>IF(Indicadores!AG715="","",Indicadores!AG715)</f>
        <v/>
      </c>
      <c r="AH708" s="1" t="str">
        <f>IF(Indicadores!AH715="","",Indicadores!AH715)</f>
        <v/>
      </c>
      <c r="AI708" s="1" t="str">
        <f>IF(Indicadores!AI715="","",Indicadores!AI715)</f>
        <v/>
      </c>
      <c r="AJ708" s="1" t="str">
        <f>IF(Indicadores!AJ715="","",Indicadores!AJ715)</f>
        <v/>
      </c>
      <c r="AK708" s="1" t="str">
        <f>IF(Indicadores!AK715="","",Indicadores!AK715)</f>
        <v/>
      </c>
      <c r="AL708" s="1" t="str">
        <f>IF(Indicadores!AL715="","",Indicadores!AL715)</f>
        <v/>
      </c>
      <c r="AM708" s="1" t="str">
        <f>IF(Indicadores!AM715="","",Indicadores!AM715)</f>
        <v/>
      </c>
      <c r="AN708" s="1" t="str">
        <f>IF(Indicadores!AN715="","",Indicadores!AN715)</f>
        <v/>
      </c>
      <c r="AO708" s="1" t="str">
        <f>IF(Indicadores!AO715="","",Indicadores!AO715)</f>
        <v/>
      </c>
      <c r="AP708" s="1" t="str">
        <f>IF(Indicadores!AP715="","",Indicadores!AP715)</f>
        <v/>
      </c>
    </row>
    <row r="709" spans="1:42" x14ac:dyDescent="0.25">
      <c r="A709" s="1" t="str">
        <f>IF(Indicadores!A716="","",Indicadores!A716)</f>
        <v/>
      </c>
      <c r="B709" s="1" t="str">
        <f>IF(Indicadores!B716="","",IF(Indicadores!B716="NP",CONCATENATE(A709,"-E0001-",E709),Indicadores!B716))</f>
        <v/>
      </c>
      <c r="C709" s="1" t="str">
        <f>IF(Indicadores!C716="","",Indicadores!C716)</f>
        <v/>
      </c>
      <c r="D709" s="1" t="str">
        <f>IF(Indicadores!D716="","",Indicadores!D716)</f>
        <v/>
      </c>
      <c r="E709" s="1" t="str">
        <f>IF(Indicadores!E716="","",Indicadores!E716)</f>
        <v/>
      </c>
      <c r="F709" s="1" t="str">
        <f>IF(Indicadores!F716="","",Indicadores!F716)</f>
        <v/>
      </c>
      <c r="G709" s="1" t="str">
        <f>IF(Indicadores!G716="","",Indicadores!G716)</f>
        <v/>
      </c>
      <c r="H709" s="1" t="str">
        <f>IF(Indicadores!H716="","",Indicadores!H716)</f>
        <v/>
      </c>
      <c r="I709" s="1" t="str">
        <f>IF(Indicadores!I716="","",Indicadores!I716)</f>
        <v/>
      </c>
      <c r="J709" s="1" t="str">
        <f>IF(Indicadores!J716="","",Indicadores!J716)</f>
        <v/>
      </c>
      <c r="K709" s="1" t="str">
        <f>IF(Indicadores!K716="","",Indicadores!K716)</f>
        <v/>
      </c>
      <c r="L709" s="1" t="str">
        <f>IF(Indicadores!L716="","",Indicadores!L716)</f>
        <v/>
      </c>
      <c r="M709" s="1" t="str">
        <f>IF(Indicadores!M716="","",Indicadores!M716)</f>
        <v/>
      </c>
      <c r="N709" s="1" t="str">
        <f>IF(Indicadores!N716="","",Indicadores!N716)</f>
        <v/>
      </c>
      <c r="O709" s="1" t="str">
        <f>IF(Indicadores!O716="","",Indicadores!O716)</f>
        <v/>
      </c>
      <c r="P709" s="1" t="str">
        <f>IF(Indicadores!P716="","",Indicadores!P716)</f>
        <v/>
      </c>
      <c r="Q709" s="1" t="str">
        <f>IF(Indicadores!Q716="","",Indicadores!Q716)</f>
        <v/>
      </c>
      <c r="R709" s="1" t="str">
        <f>IF(Indicadores!R716="","",Indicadores!R716)</f>
        <v/>
      </c>
      <c r="S709" s="1" t="str">
        <f>IF(Indicadores!S716="","",Indicadores!S716)</f>
        <v/>
      </c>
      <c r="T709" s="1" t="str">
        <f>IF(Indicadores!T716="","",Indicadores!T716)</f>
        <v/>
      </c>
      <c r="U709" s="1" t="str">
        <f>IF(Indicadores!U716="","",Indicadores!U716)</f>
        <v/>
      </c>
      <c r="V709" s="1" t="str">
        <f>IF(Indicadores!V716="","",Indicadores!V716)</f>
        <v/>
      </c>
      <c r="W709" s="1" t="str">
        <f>IF(Indicadores!W716="","",Indicadores!W716)</f>
        <v/>
      </c>
      <c r="X709" s="1" t="str">
        <f>IF(Indicadores!X716="","",Indicadores!X716)</f>
        <v/>
      </c>
      <c r="Y709" s="1" t="str">
        <f>IF(Indicadores!Y716="","",Indicadores!Y716)</f>
        <v/>
      </c>
      <c r="Z709" s="1" t="str">
        <f>IF(Indicadores!Z716="","",Indicadores!Z716)</f>
        <v/>
      </c>
      <c r="AA709" s="1" t="str">
        <f>IF(Indicadores!AA716="","",Indicadores!AA716)</f>
        <v/>
      </c>
      <c r="AB709" s="1" t="str">
        <f>IF(Indicadores!AB716="","",Indicadores!AB716)</f>
        <v/>
      </c>
      <c r="AC709" s="1" t="str">
        <f>IF(Indicadores!AC716="","",Indicadores!AC716)</f>
        <v/>
      </c>
      <c r="AD709" s="1" t="str">
        <f>IF(Indicadores!AD716="","",Indicadores!AD716)</f>
        <v/>
      </c>
      <c r="AE709" s="1" t="str">
        <f>IF(Indicadores!AE716="","",Indicadores!AE716)</f>
        <v/>
      </c>
      <c r="AF709" s="1" t="str">
        <f>IF(Indicadores!AF716="","",Indicadores!AF716)</f>
        <v/>
      </c>
      <c r="AG709" s="1" t="str">
        <f>IF(Indicadores!AG716="","",Indicadores!AG716)</f>
        <v/>
      </c>
      <c r="AH709" s="1" t="str">
        <f>IF(Indicadores!AH716="","",Indicadores!AH716)</f>
        <v/>
      </c>
      <c r="AI709" s="1" t="str">
        <f>IF(Indicadores!AI716="","",Indicadores!AI716)</f>
        <v/>
      </c>
      <c r="AJ709" s="1" t="str">
        <f>IF(Indicadores!AJ716="","",Indicadores!AJ716)</f>
        <v/>
      </c>
      <c r="AK709" s="1" t="str">
        <f>IF(Indicadores!AK716="","",Indicadores!AK716)</f>
        <v/>
      </c>
      <c r="AL709" s="1" t="str">
        <f>IF(Indicadores!AL716="","",Indicadores!AL716)</f>
        <v/>
      </c>
      <c r="AM709" s="1" t="str">
        <f>IF(Indicadores!AM716="","",Indicadores!AM716)</f>
        <v/>
      </c>
      <c r="AN709" s="1" t="str">
        <f>IF(Indicadores!AN716="","",Indicadores!AN716)</f>
        <v/>
      </c>
      <c r="AO709" s="1" t="str">
        <f>IF(Indicadores!AO716="","",Indicadores!AO716)</f>
        <v/>
      </c>
      <c r="AP709" s="1" t="str">
        <f>IF(Indicadores!AP716="","",Indicadores!AP716)</f>
        <v/>
      </c>
    </row>
    <row r="710" spans="1:42" x14ac:dyDescent="0.25">
      <c r="A710" s="1" t="str">
        <f>IF(Indicadores!A717="","",Indicadores!A717)</f>
        <v/>
      </c>
      <c r="B710" s="1" t="str">
        <f>IF(Indicadores!B717="","",IF(Indicadores!B717="NP",CONCATENATE(A710,"-E0001-",E710),Indicadores!B717))</f>
        <v/>
      </c>
      <c r="C710" s="1" t="str">
        <f>IF(Indicadores!C717="","",Indicadores!C717)</f>
        <v/>
      </c>
      <c r="D710" s="1" t="str">
        <f>IF(Indicadores!D717="","",Indicadores!D717)</f>
        <v/>
      </c>
      <c r="E710" s="1" t="str">
        <f>IF(Indicadores!E717="","",Indicadores!E717)</f>
        <v/>
      </c>
      <c r="F710" s="1" t="str">
        <f>IF(Indicadores!F717="","",Indicadores!F717)</f>
        <v/>
      </c>
      <c r="G710" s="1" t="str">
        <f>IF(Indicadores!G717="","",Indicadores!G717)</f>
        <v/>
      </c>
      <c r="H710" s="1" t="str">
        <f>IF(Indicadores!H717="","",Indicadores!H717)</f>
        <v/>
      </c>
      <c r="I710" s="1" t="str">
        <f>IF(Indicadores!I717="","",Indicadores!I717)</f>
        <v/>
      </c>
      <c r="J710" s="1" t="str">
        <f>IF(Indicadores!J717="","",Indicadores!J717)</f>
        <v/>
      </c>
      <c r="K710" s="1" t="str">
        <f>IF(Indicadores!K717="","",Indicadores!K717)</f>
        <v/>
      </c>
      <c r="L710" s="1" t="str">
        <f>IF(Indicadores!L717="","",Indicadores!L717)</f>
        <v/>
      </c>
      <c r="M710" s="1" t="str">
        <f>IF(Indicadores!M717="","",Indicadores!M717)</f>
        <v/>
      </c>
      <c r="N710" s="1" t="str">
        <f>IF(Indicadores!N717="","",Indicadores!N717)</f>
        <v/>
      </c>
      <c r="O710" s="1" t="str">
        <f>IF(Indicadores!O717="","",Indicadores!O717)</f>
        <v/>
      </c>
      <c r="P710" s="1" t="str">
        <f>IF(Indicadores!P717="","",Indicadores!P717)</f>
        <v/>
      </c>
      <c r="Q710" s="1" t="str">
        <f>IF(Indicadores!Q717="","",Indicadores!Q717)</f>
        <v/>
      </c>
      <c r="R710" s="1" t="str">
        <f>IF(Indicadores!R717="","",Indicadores!R717)</f>
        <v/>
      </c>
      <c r="S710" s="1" t="str">
        <f>IF(Indicadores!S717="","",Indicadores!S717)</f>
        <v/>
      </c>
      <c r="T710" s="1" t="str">
        <f>IF(Indicadores!T717="","",Indicadores!T717)</f>
        <v/>
      </c>
      <c r="U710" s="1" t="str">
        <f>IF(Indicadores!U717="","",Indicadores!U717)</f>
        <v/>
      </c>
      <c r="V710" s="1" t="str">
        <f>IF(Indicadores!V717="","",Indicadores!V717)</f>
        <v/>
      </c>
      <c r="W710" s="1" t="str">
        <f>IF(Indicadores!W717="","",Indicadores!W717)</f>
        <v/>
      </c>
      <c r="X710" s="1" t="str">
        <f>IF(Indicadores!X717="","",Indicadores!X717)</f>
        <v/>
      </c>
      <c r="Y710" s="1" t="str">
        <f>IF(Indicadores!Y717="","",Indicadores!Y717)</f>
        <v/>
      </c>
      <c r="Z710" s="1" t="str">
        <f>IF(Indicadores!Z717="","",Indicadores!Z717)</f>
        <v/>
      </c>
      <c r="AA710" s="1" t="str">
        <f>IF(Indicadores!AA717="","",Indicadores!AA717)</f>
        <v/>
      </c>
      <c r="AB710" s="1" t="str">
        <f>IF(Indicadores!AB717="","",Indicadores!AB717)</f>
        <v/>
      </c>
      <c r="AC710" s="1" t="str">
        <f>IF(Indicadores!AC717="","",Indicadores!AC717)</f>
        <v/>
      </c>
      <c r="AD710" s="1" t="str">
        <f>IF(Indicadores!AD717="","",Indicadores!AD717)</f>
        <v/>
      </c>
      <c r="AE710" s="1" t="str">
        <f>IF(Indicadores!AE717="","",Indicadores!AE717)</f>
        <v/>
      </c>
      <c r="AF710" s="1" t="str">
        <f>IF(Indicadores!AF717="","",Indicadores!AF717)</f>
        <v/>
      </c>
      <c r="AG710" s="1" t="str">
        <f>IF(Indicadores!AG717="","",Indicadores!AG717)</f>
        <v/>
      </c>
      <c r="AH710" s="1" t="str">
        <f>IF(Indicadores!AH717="","",Indicadores!AH717)</f>
        <v/>
      </c>
      <c r="AI710" s="1" t="str">
        <f>IF(Indicadores!AI717="","",Indicadores!AI717)</f>
        <v/>
      </c>
      <c r="AJ710" s="1" t="str">
        <f>IF(Indicadores!AJ717="","",Indicadores!AJ717)</f>
        <v/>
      </c>
      <c r="AK710" s="1" t="str">
        <f>IF(Indicadores!AK717="","",Indicadores!AK717)</f>
        <v/>
      </c>
      <c r="AL710" s="1" t="str">
        <f>IF(Indicadores!AL717="","",Indicadores!AL717)</f>
        <v/>
      </c>
      <c r="AM710" s="1" t="str">
        <f>IF(Indicadores!AM717="","",Indicadores!AM717)</f>
        <v/>
      </c>
      <c r="AN710" s="1" t="str">
        <f>IF(Indicadores!AN717="","",Indicadores!AN717)</f>
        <v/>
      </c>
      <c r="AO710" s="1" t="str">
        <f>IF(Indicadores!AO717="","",Indicadores!AO717)</f>
        <v/>
      </c>
      <c r="AP710" s="1" t="str">
        <f>IF(Indicadores!AP717="","",Indicadores!AP717)</f>
        <v/>
      </c>
    </row>
    <row r="711" spans="1:42" x14ac:dyDescent="0.25">
      <c r="A711" s="1" t="str">
        <f>IF(Indicadores!A718="","",Indicadores!A718)</f>
        <v/>
      </c>
      <c r="B711" s="1" t="str">
        <f>IF(Indicadores!B718="","",IF(Indicadores!B718="NP",CONCATENATE(A711,"-E0001-",E711),Indicadores!B718))</f>
        <v/>
      </c>
      <c r="C711" s="1" t="str">
        <f>IF(Indicadores!C718="","",Indicadores!C718)</f>
        <v/>
      </c>
      <c r="D711" s="1" t="str">
        <f>IF(Indicadores!D718="","",Indicadores!D718)</f>
        <v/>
      </c>
      <c r="E711" s="1" t="str">
        <f>IF(Indicadores!E718="","",Indicadores!E718)</f>
        <v/>
      </c>
      <c r="F711" s="1" t="str">
        <f>IF(Indicadores!F718="","",Indicadores!F718)</f>
        <v/>
      </c>
      <c r="G711" s="1" t="str">
        <f>IF(Indicadores!G718="","",Indicadores!G718)</f>
        <v/>
      </c>
      <c r="H711" s="1" t="str">
        <f>IF(Indicadores!H718="","",Indicadores!H718)</f>
        <v/>
      </c>
      <c r="I711" s="1" t="str">
        <f>IF(Indicadores!I718="","",Indicadores!I718)</f>
        <v/>
      </c>
      <c r="J711" s="1" t="str">
        <f>IF(Indicadores!J718="","",Indicadores!J718)</f>
        <v/>
      </c>
      <c r="K711" s="1" t="str">
        <f>IF(Indicadores!K718="","",Indicadores!K718)</f>
        <v/>
      </c>
      <c r="L711" s="1" t="str">
        <f>IF(Indicadores!L718="","",Indicadores!L718)</f>
        <v/>
      </c>
      <c r="M711" s="1" t="str">
        <f>IF(Indicadores!M718="","",Indicadores!M718)</f>
        <v/>
      </c>
      <c r="N711" s="1" t="str">
        <f>IF(Indicadores!N718="","",Indicadores!N718)</f>
        <v/>
      </c>
      <c r="O711" s="1" t="str">
        <f>IF(Indicadores!O718="","",Indicadores!O718)</f>
        <v/>
      </c>
      <c r="P711" s="1" t="str">
        <f>IF(Indicadores!P718="","",Indicadores!P718)</f>
        <v/>
      </c>
      <c r="Q711" s="1" t="str">
        <f>IF(Indicadores!Q718="","",Indicadores!Q718)</f>
        <v/>
      </c>
      <c r="R711" s="1" t="str">
        <f>IF(Indicadores!R718="","",Indicadores!R718)</f>
        <v/>
      </c>
      <c r="S711" s="1" t="str">
        <f>IF(Indicadores!S718="","",Indicadores!S718)</f>
        <v/>
      </c>
      <c r="T711" s="1" t="str">
        <f>IF(Indicadores!T718="","",Indicadores!T718)</f>
        <v/>
      </c>
      <c r="U711" s="1" t="str">
        <f>IF(Indicadores!U718="","",Indicadores!U718)</f>
        <v/>
      </c>
      <c r="V711" s="1" t="str">
        <f>IF(Indicadores!V718="","",Indicadores!V718)</f>
        <v/>
      </c>
      <c r="W711" s="1" t="str">
        <f>IF(Indicadores!W718="","",Indicadores!W718)</f>
        <v/>
      </c>
      <c r="X711" s="1" t="str">
        <f>IF(Indicadores!X718="","",Indicadores!X718)</f>
        <v/>
      </c>
      <c r="Y711" s="1" t="str">
        <f>IF(Indicadores!Y718="","",Indicadores!Y718)</f>
        <v/>
      </c>
      <c r="Z711" s="1" t="str">
        <f>IF(Indicadores!Z718="","",Indicadores!Z718)</f>
        <v/>
      </c>
      <c r="AA711" s="1" t="str">
        <f>IF(Indicadores!AA718="","",Indicadores!AA718)</f>
        <v/>
      </c>
      <c r="AB711" s="1" t="str">
        <f>IF(Indicadores!AB718="","",Indicadores!AB718)</f>
        <v/>
      </c>
      <c r="AC711" s="1" t="str">
        <f>IF(Indicadores!AC718="","",Indicadores!AC718)</f>
        <v/>
      </c>
      <c r="AD711" s="1" t="str">
        <f>IF(Indicadores!AD718="","",Indicadores!AD718)</f>
        <v/>
      </c>
      <c r="AE711" s="1" t="str">
        <f>IF(Indicadores!AE718="","",Indicadores!AE718)</f>
        <v/>
      </c>
      <c r="AF711" s="1" t="str">
        <f>IF(Indicadores!AF718="","",Indicadores!AF718)</f>
        <v/>
      </c>
      <c r="AG711" s="1" t="str">
        <f>IF(Indicadores!AG718="","",Indicadores!AG718)</f>
        <v/>
      </c>
      <c r="AH711" s="1" t="str">
        <f>IF(Indicadores!AH718="","",Indicadores!AH718)</f>
        <v/>
      </c>
      <c r="AI711" s="1" t="str">
        <f>IF(Indicadores!AI718="","",Indicadores!AI718)</f>
        <v/>
      </c>
      <c r="AJ711" s="1" t="str">
        <f>IF(Indicadores!AJ718="","",Indicadores!AJ718)</f>
        <v/>
      </c>
      <c r="AK711" s="1" t="str">
        <f>IF(Indicadores!AK718="","",Indicadores!AK718)</f>
        <v/>
      </c>
      <c r="AL711" s="1" t="str">
        <f>IF(Indicadores!AL718="","",Indicadores!AL718)</f>
        <v/>
      </c>
      <c r="AM711" s="1" t="str">
        <f>IF(Indicadores!AM718="","",Indicadores!AM718)</f>
        <v/>
      </c>
      <c r="AN711" s="1" t="str">
        <f>IF(Indicadores!AN718="","",Indicadores!AN718)</f>
        <v/>
      </c>
      <c r="AO711" s="1" t="str">
        <f>IF(Indicadores!AO718="","",Indicadores!AO718)</f>
        <v/>
      </c>
      <c r="AP711" s="1" t="str">
        <f>IF(Indicadores!AP718="","",Indicadores!AP718)</f>
        <v/>
      </c>
    </row>
    <row r="712" spans="1:42" x14ac:dyDescent="0.25">
      <c r="A712" s="1" t="str">
        <f>IF(Indicadores!A719="","",Indicadores!A719)</f>
        <v/>
      </c>
      <c r="B712" s="1" t="str">
        <f>IF(Indicadores!B719="","",IF(Indicadores!B719="NP",CONCATENATE(A712,"-E0001-",E712),Indicadores!B719))</f>
        <v/>
      </c>
      <c r="C712" s="1" t="str">
        <f>IF(Indicadores!C719="","",Indicadores!C719)</f>
        <v/>
      </c>
      <c r="D712" s="1" t="str">
        <f>IF(Indicadores!D719="","",Indicadores!D719)</f>
        <v/>
      </c>
      <c r="E712" s="1" t="str">
        <f>IF(Indicadores!E719="","",Indicadores!E719)</f>
        <v/>
      </c>
      <c r="F712" s="1" t="str">
        <f>IF(Indicadores!F719="","",Indicadores!F719)</f>
        <v/>
      </c>
      <c r="G712" s="1" t="str">
        <f>IF(Indicadores!G719="","",Indicadores!G719)</f>
        <v/>
      </c>
      <c r="H712" s="1" t="str">
        <f>IF(Indicadores!H719="","",Indicadores!H719)</f>
        <v/>
      </c>
      <c r="I712" s="1" t="str">
        <f>IF(Indicadores!I719="","",Indicadores!I719)</f>
        <v/>
      </c>
      <c r="J712" s="1" t="str">
        <f>IF(Indicadores!J719="","",Indicadores!J719)</f>
        <v/>
      </c>
      <c r="K712" s="1" t="str">
        <f>IF(Indicadores!K719="","",Indicadores!K719)</f>
        <v/>
      </c>
      <c r="L712" s="1" t="str">
        <f>IF(Indicadores!L719="","",Indicadores!L719)</f>
        <v/>
      </c>
      <c r="M712" s="1" t="str">
        <f>IF(Indicadores!M719="","",Indicadores!M719)</f>
        <v/>
      </c>
      <c r="N712" s="1" t="str">
        <f>IF(Indicadores!N719="","",Indicadores!N719)</f>
        <v/>
      </c>
      <c r="O712" s="1" t="str">
        <f>IF(Indicadores!O719="","",Indicadores!O719)</f>
        <v/>
      </c>
      <c r="P712" s="1" t="str">
        <f>IF(Indicadores!P719="","",Indicadores!P719)</f>
        <v/>
      </c>
      <c r="Q712" s="1" t="str">
        <f>IF(Indicadores!Q719="","",Indicadores!Q719)</f>
        <v/>
      </c>
      <c r="R712" s="1" t="str">
        <f>IF(Indicadores!R719="","",Indicadores!R719)</f>
        <v/>
      </c>
      <c r="S712" s="1" t="str">
        <f>IF(Indicadores!S719="","",Indicadores!S719)</f>
        <v/>
      </c>
      <c r="T712" s="1" t="str">
        <f>IF(Indicadores!T719="","",Indicadores!T719)</f>
        <v/>
      </c>
      <c r="U712" s="1" t="str">
        <f>IF(Indicadores!U719="","",Indicadores!U719)</f>
        <v/>
      </c>
      <c r="V712" s="1" t="str">
        <f>IF(Indicadores!V719="","",Indicadores!V719)</f>
        <v/>
      </c>
      <c r="W712" s="1" t="str">
        <f>IF(Indicadores!W719="","",Indicadores!W719)</f>
        <v/>
      </c>
      <c r="X712" s="1" t="str">
        <f>IF(Indicadores!X719="","",Indicadores!X719)</f>
        <v/>
      </c>
      <c r="Y712" s="1" t="str">
        <f>IF(Indicadores!Y719="","",Indicadores!Y719)</f>
        <v/>
      </c>
      <c r="Z712" s="1" t="str">
        <f>IF(Indicadores!Z719="","",Indicadores!Z719)</f>
        <v/>
      </c>
      <c r="AA712" s="1" t="str">
        <f>IF(Indicadores!AA719="","",Indicadores!AA719)</f>
        <v/>
      </c>
      <c r="AB712" s="1" t="str">
        <f>IF(Indicadores!AB719="","",Indicadores!AB719)</f>
        <v/>
      </c>
      <c r="AC712" s="1" t="str">
        <f>IF(Indicadores!AC719="","",Indicadores!AC719)</f>
        <v/>
      </c>
      <c r="AD712" s="1" t="str">
        <f>IF(Indicadores!AD719="","",Indicadores!AD719)</f>
        <v/>
      </c>
      <c r="AE712" s="1" t="str">
        <f>IF(Indicadores!AE719="","",Indicadores!AE719)</f>
        <v/>
      </c>
      <c r="AF712" s="1" t="str">
        <f>IF(Indicadores!AF719="","",Indicadores!AF719)</f>
        <v/>
      </c>
      <c r="AG712" s="1" t="str">
        <f>IF(Indicadores!AG719="","",Indicadores!AG719)</f>
        <v/>
      </c>
      <c r="AH712" s="1" t="str">
        <f>IF(Indicadores!AH719="","",Indicadores!AH719)</f>
        <v/>
      </c>
      <c r="AI712" s="1" t="str">
        <f>IF(Indicadores!AI719="","",Indicadores!AI719)</f>
        <v/>
      </c>
      <c r="AJ712" s="1" t="str">
        <f>IF(Indicadores!AJ719="","",Indicadores!AJ719)</f>
        <v/>
      </c>
      <c r="AK712" s="1" t="str">
        <f>IF(Indicadores!AK719="","",Indicadores!AK719)</f>
        <v/>
      </c>
      <c r="AL712" s="1" t="str">
        <f>IF(Indicadores!AL719="","",Indicadores!AL719)</f>
        <v/>
      </c>
      <c r="AM712" s="1" t="str">
        <f>IF(Indicadores!AM719="","",Indicadores!AM719)</f>
        <v/>
      </c>
      <c r="AN712" s="1" t="str">
        <f>IF(Indicadores!AN719="","",Indicadores!AN719)</f>
        <v/>
      </c>
      <c r="AO712" s="1" t="str">
        <f>IF(Indicadores!AO719="","",Indicadores!AO719)</f>
        <v/>
      </c>
      <c r="AP712" s="1" t="str">
        <f>IF(Indicadores!AP719="","",Indicadores!AP719)</f>
        <v/>
      </c>
    </row>
    <row r="713" spans="1:42" x14ac:dyDescent="0.25">
      <c r="A713" s="1" t="str">
        <f>IF(Indicadores!A720="","",Indicadores!A720)</f>
        <v/>
      </c>
      <c r="B713" s="1" t="str">
        <f>IF(Indicadores!B720="","",IF(Indicadores!B720="NP",CONCATENATE(A713,"-E0001-",E713),Indicadores!B720))</f>
        <v/>
      </c>
      <c r="C713" s="1" t="str">
        <f>IF(Indicadores!C720="","",Indicadores!C720)</f>
        <v/>
      </c>
      <c r="D713" s="1" t="str">
        <f>IF(Indicadores!D720="","",Indicadores!D720)</f>
        <v/>
      </c>
      <c r="E713" s="1" t="str">
        <f>IF(Indicadores!E720="","",Indicadores!E720)</f>
        <v/>
      </c>
      <c r="F713" s="1" t="str">
        <f>IF(Indicadores!F720="","",Indicadores!F720)</f>
        <v/>
      </c>
      <c r="G713" s="1" t="str">
        <f>IF(Indicadores!G720="","",Indicadores!G720)</f>
        <v/>
      </c>
      <c r="H713" s="1" t="str">
        <f>IF(Indicadores!H720="","",Indicadores!H720)</f>
        <v/>
      </c>
      <c r="I713" s="1" t="str">
        <f>IF(Indicadores!I720="","",Indicadores!I720)</f>
        <v/>
      </c>
      <c r="J713" s="1" t="str">
        <f>IF(Indicadores!J720="","",Indicadores!J720)</f>
        <v/>
      </c>
      <c r="K713" s="1" t="str">
        <f>IF(Indicadores!K720="","",Indicadores!K720)</f>
        <v/>
      </c>
      <c r="L713" s="1" t="str">
        <f>IF(Indicadores!L720="","",Indicadores!L720)</f>
        <v/>
      </c>
      <c r="M713" s="1" t="str">
        <f>IF(Indicadores!M720="","",Indicadores!M720)</f>
        <v/>
      </c>
      <c r="N713" s="1" t="str">
        <f>IF(Indicadores!N720="","",Indicadores!N720)</f>
        <v/>
      </c>
      <c r="O713" s="1" t="str">
        <f>IF(Indicadores!O720="","",Indicadores!O720)</f>
        <v/>
      </c>
      <c r="P713" s="1" t="str">
        <f>IF(Indicadores!P720="","",Indicadores!P720)</f>
        <v/>
      </c>
      <c r="Q713" s="1" t="str">
        <f>IF(Indicadores!Q720="","",Indicadores!Q720)</f>
        <v/>
      </c>
      <c r="R713" s="1" t="str">
        <f>IF(Indicadores!R720="","",Indicadores!R720)</f>
        <v/>
      </c>
      <c r="S713" s="1" t="str">
        <f>IF(Indicadores!S720="","",Indicadores!S720)</f>
        <v/>
      </c>
      <c r="T713" s="1" t="str">
        <f>IF(Indicadores!T720="","",Indicadores!T720)</f>
        <v/>
      </c>
      <c r="U713" s="1" t="str">
        <f>IF(Indicadores!U720="","",Indicadores!U720)</f>
        <v/>
      </c>
      <c r="V713" s="1" t="str">
        <f>IF(Indicadores!V720="","",Indicadores!V720)</f>
        <v/>
      </c>
      <c r="W713" s="1" t="str">
        <f>IF(Indicadores!W720="","",Indicadores!W720)</f>
        <v/>
      </c>
      <c r="X713" s="1" t="str">
        <f>IF(Indicadores!X720="","",Indicadores!X720)</f>
        <v/>
      </c>
      <c r="Y713" s="1" t="str">
        <f>IF(Indicadores!Y720="","",Indicadores!Y720)</f>
        <v/>
      </c>
      <c r="Z713" s="1" t="str">
        <f>IF(Indicadores!Z720="","",Indicadores!Z720)</f>
        <v/>
      </c>
      <c r="AA713" s="1" t="str">
        <f>IF(Indicadores!AA720="","",Indicadores!AA720)</f>
        <v/>
      </c>
      <c r="AB713" s="1" t="str">
        <f>IF(Indicadores!AB720="","",Indicadores!AB720)</f>
        <v/>
      </c>
      <c r="AC713" s="1" t="str">
        <f>IF(Indicadores!AC720="","",Indicadores!AC720)</f>
        <v/>
      </c>
      <c r="AD713" s="1" t="str">
        <f>IF(Indicadores!AD720="","",Indicadores!AD720)</f>
        <v/>
      </c>
      <c r="AE713" s="1" t="str">
        <f>IF(Indicadores!AE720="","",Indicadores!AE720)</f>
        <v/>
      </c>
      <c r="AF713" s="1" t="str">
        <f>IF(Indicadores!AF720="","",Indicadores!AF720)</f>
        <v/>
      </c>
      <c r="AG713" s="1" t="str">
        <f>IF(Indicadores!AG720="","",Indicadores!AG720)</f>
        <v/>
      </c>
      <c r="AH713" s="1" t="str">
        <f>IF(Indicadores!AH720="","",Indicadores!AH720)</f>
        <v/>
      </c>
      <c r="AI713" s="1" t="str">
        <f>IF(Indicadores!AI720="","",Indicadores!AI720)</f>
        <v/>
      </c>
      <c r="AJ713" s="1" t="str">
        <f>IF(Indicadores!AJ720="","",Indicadores!AJ720)</f>
        <v/>
      </c>
      <c r="AK713" s="1" t="str">
        <f>IF(Indicadores!AK720="","",Indicadores!AK720)</f>
        <v/>
      </c>
      <c r="AL713" s="1" t="str">
        <f>IF(Indicadores!AL720="","",Indicadores!AL720)</f>
        <v/>
      </c>
      <c r="AM713" s="1" t="str">
        <f>IF(Indicadores!AM720="","",Indicadores!AM720)</f>
        <v/>
      </c>
      <c r="AN713" s="1" t="str">
        <f>IF(Indicadores!AN720="","",Indicadores!AN720)</f>
        <v/>
      </c>
      <c r="AO713" s="1" t="str">
        <f>IF(Indicadores!AO720="","",Indicadores!AO720)</f>
        <v/>
      </c>
      <c r="AP713" s="1" t="str">
        <f>IF(Indicadores!AP720="","",Indicadores!AP720)</f>
        <v/>
      </c>
    </row>
    <row r="714" spans="1:42" x14ac:dyDescent="0.25">
      <c r="A714" s="1" t="str">
        <f>IF(Indicadores!A721="","",Indicadores!A721)</f>
        <v/>
      </c>
      <c r="B714" s="1" t="str">
        <f>IF(Indicadores!B721="","",IF(Indicadores!B721="NP",CONCATENATE(A714,"-E0001-",E714),Indicadores!B721))</f>
        <v/>
      </c>
      <c r="C714" s="1" t="str">
        <f>IF(Indicadores!C721="","",Indicadores!C721)</f>
        <v/>
      </c>
      <c r="D714" s="1" t="str">
        <f>IF(Indicadores!D721="","",Indicadores!D721)</f>
        <v/>
      </c>
      <c r="E714" s="1" t="str">
        <f>IF(Indicadores!E721="","",Indicadores!E721)</f>
        <v/>
      </c>
      <c r="F714" s="1" t="str">
        <f>IF(Indicadores!F721="","",Indicadores!F721)</f>
        <v/>
      </c>
      <c r="G714" s="1" t="str">
        <f>IF(Indicadores!G721="","",Indicadores!G721)</f>
        <v/>
      </c>
      <c r="H714" s="1" t="str">
        <f>IF(Indicadores!H721="","",Indicadores!H721)</f>
        <v/>
      </c>
      <c r="I714" s="1" t="str">
        <f>IF(Indicadores!I721="","",Indicadores!I721)</f>
        <v/>
      </c>
      <c r="J714" s="1" t="str">
        <f>IF(Indicadores!J721="","",Indicadores!J721)</f>
        <v/>
      </c>
      <c r="K714" s="1" t="str">
        <f>IF(Indicadores!K721="","",Indicadores!K721)</f>
        <v/>
      </c>
      <c r="L714" s="1" t="str">
        <f>IF(Indicadores!L721="","",Indicadores!L721)</f>
        <v/>
      </c>
      <c r="M714" s="1" t="str">
        <f>IF(Indicadores!M721="","",Indicadores!M721)</f>
        <v/>
      </c>
      <c r="N714" s="1" t="str">
        <f>IF(Indicadores!N721="","",Indicadores!N721)</f>
        <v/>
      </c>
      <c r="O714" s="1" t="str">
        <f>IF(Indicadores!O721="","",Indicadores!O721)</f>
        <v/>
      </c>
      <c r="P714" s="1" t="str">
        <f>IF(Indicadores!P721="","",Indicadores!P721)</f>
        <v/>
      </c>
      <c r="Q714" s="1" t="str">
        <f>IF(Indicadores!Q721="","",Indicadores!Q721)</f>
        <v/>
      </c>
      <c r="R714" s="1" t="str">
        <f>IF(Indicadores!R721="","",Indicadores!R721)</f>
        <v/>
      </c>
      <c r="S714" s="1" t="str">
        <f>IF(Indicadores!S721="","",Indicadores!S721)</f>
        <v/>
      </c>
      <c r="T714" s="1" t="str">
        <f>IF(Indicadores!T721="","",Indicadores!T721)</f>
        <v/>
      </c>
      <c r="U714" s="1" t="str">
        <f>IF(Indicadores!U721="","",Indicadores!U721)</f>
        <v/>
      </c>
      <c r="V714" s="1" t="str">
        <f>IF(Indicadores!V721="","",Indicadores!V721)</f>
        <v/>
      </c>
      <c r="W714" s="1" t="str">
        <f>IF(Indicadores!W721="","",Indicadores!W721)</f>
        <v/>
      </c>
      <c r="X714" s="1" t="str">
        <f>IF(Indicadores!X721="","",Indicadores!X721)</f>
        <v/>
      </c>
      <c r="Y714" s="1" t="str">
        <f>IF(Indicadores!Y721="","",Indicadores!Y721)</f>
        <v/>
      </c>
      <c r="Z714" s="1" t="str">
        <f>IF(Indicadores!Z721="","",Indicadores!Z721)</f>
        <v/>
      </c>
      <c r="AA714" s="1" t="str">
        <f>IF(Indicadores!AA721="","",Indicadores!AA721)</f>
        <v/>
      </c>
      <c r="AB714" s="1" t="str">
        <f>IF(Indicadores!AB721="","",Indicadores!AB721)</f>
        <v/>
      </c>
      <c r="AC714" s="1" t="str">
        <f>IF(Indicadores!AC721="","",Indicadores!AC721)</f>
        <v/>
      </c>
      <c r="AD714" s="1" t="str">
        <f>IF(Indicadores!AD721="","",Indicadores!AD721)</f>
        <v/>
      </c>
      <c r="AE714" s="1" t="str">
        <f>IF(Indicadores!AE721="","",Indicadores!AE721)</f>
        <v/>
      </c>
      <c r="AF714" s="1" t="str">
        <f>IF(Indicadores!AF721="","",Indicadores!AF721)</f>
        <v/>
      </c>
      <c r="AG714" s="1" t="str">
        <f>IF(Indicadores!AG721="","",Indicadores!AG721)</f>
        <v/>
      </c>
      <c r="AH714" s="1" t="str">
        <f>IF(Indicadores!AH721="","",Indicadores!AH721)</f>
        <v/>
      </c>
      <c r="AI714" s="1" t="str">
        <f>IF(Indicadores!AI721="","",Indicadores!AI721)</f>
        <v/>
      </c>
      <c r="AJ714" s="1" t="str">
        <f>IF(Indicadores!AJ721="","",Indicadores!AJ721)</f>
        <v/>
      </c>
      <c r="AK714" s="1" t="str">
        <f>IF(Indicadores!AK721="","",Indicadores!AK721)</f>
        <v/>
      </c>
      <c r="AL714" s="1" t="str">
        <f>IF(Indicadores!AL721="","",Indicadores!AL721)</f>
        <v/>
      </c>
      <c r="AM714" s="1" t="str">
        <f>IF(Indicadores!AM721="","",Indicadores!AM721)</f>
        <v/>
      </c>
      <c r="AN714" s="1" t="str">
        <f>IF(Indicadores!AN721="","",Indicadores!AN721)</f>
        <v/>
      </c>
      <c r="AO714" s="1" t="str">
        <f>IF(Indicadores!AO721="","",Indicadores!AO721)</f>
        <v/>
      </c>
      <c r="AP714" s="1" t="str">
        <f>IF(Indicadores!AP721="","",Indicadores!AP721)</f>
        <v/>
      </c>
    </row>
    <row r="715" spans="1:42" x14ac:dyDescent="0.25">
      <c r="A715" s="1" t="str">
        <f>IF(Indicadores!A722="","",Indicadores!A722)</f>
        <v/>
      </c>
      <c r="B715" s="1" t="str">
        <f>IF(Indicadores!B722="","",IF(Indicadores!B722="NP",CONCATENATE(A715,"-E0001-",E715),Indicadores!B722))</f>
        <v/>
      </c>
      <c r="C715" s="1" t="str">
        <f>IF(Indicadores!C722="","",Indicadores!C722)</f>
        <v/>
      </c>
      <c r="D715" s="1" t="str">
        <f>IF(Indicadores!D722="","",Indicadores!D722)</f>
        <v/>
      </c>
      <c r="E715" s="1" t="str">
        <f>IF(Indicadores!E722="","",Indicadores!E722)</f>
        <v/>
      </c>
      <c r="F715" s="1" t="str">
        <f>IF(Indicadores!F722="","",Indicadores!F722)</f>
        <v/>
      </c>
      <c r="G715" s="1" t="str">
        <f>IF(Indicadores!G722="","",Indicadores!G722)</f>
        <v/>
      </c>
      <c r="H715" s="1" t="str">
        <f>IF(Indicadores!H722="","",Indicadores!H722)</f>
        <v/>
      </c>
      <c r="I715" s="1" t="str">
        <f>IF(Indicadores!I722="","",Indicadores!I722)</f>
        <v/>
      </c>
      <c r="J715" s="1" t="str">
        <f>IF(Indicadores!J722="","",Indicadores!J722)</f>
        <v/>
      </c>
      <c r="K715" s="1" t="str">
        <f>IF(Indicadores!K722="","",Indicadores!K722)</f>
        <v/>
      </c>
      <c r="L715" s="1" t="str">
        <f>IF(Indicadores!L722="","",Indicadores!L722)</f>
        <v/>
      </c>
      <c r="M715" s="1" t="str">
        <f>IF(Indicadores!M722="","",Indicadores!M722)</f>
        <v/>
      </c>
      <c r="N715" s="1" t="str">
        <f>IF(Indicadores!N722="","",Indicadores!N722)</f>
        <v/>
      </c>
      <c r="O715" s="1" t="str">
        <f>IF(Indicadores!O722="","",Indicadores!O722)</f>
        <v/>
      </c>
      <c r="P715" s="1" t="str">
        <f>IF(Indicadores!P722="","",Indicadores!P722)</f>
        <v/>
      </c>
      <c r="Q715" s="1" t="str">
        <f>IF(Indicadores!Q722="","",Indicadores!Q722)</f>
        <v/>
      </c>
      <c r="R715" s="1" t="str">
        <f>IF(Indicadores!R722="","",Indicadores!R722)</f>
        <v/>
      </c>
      <c r="S715" s="1" t="str">
        <f>IF(Indicadores!S722="","",Indicadores!S722)</f>
        <v/>
      </c>
      <c r="T715" s="1" t="str">
        <f>IF(Indicadores!T722="","",Indicadores!T722)</f>
        <v/>
      </c>
      <c r="U715" s="1" t="str">
        <f>IF(Indicadores!U722="","",Indicadores!U722)</f>
        <v/>
      </c>
      <c r="V715" s="1" t="str">
        <f>IF(Indicadores!V722="","",Indicadores!V722)</f>
        <v/>
      </c>
      <c r="W715" s="1" t="str">
        <f>IF(Indicadores!W722="","",Indicadores!W722)</f>
        <v/>
      </c>
      <c r="X715" s="1" t="str">
        <f>IF(Indicadores!X722="","",Indicadores!X722)</f>
        <v/>
      </c>
      <c r="Y715" s="1" t="str">
        <f>IF(Indicadores!Y722="","",Indicadores!Y722)</f>
        <v/>
      </c>
      <c r="Z715" s="1" t="str">
        <f>IF(Indicadores!Z722="","",Indicadores!Z722)</f>
        <v/>
      </c>
      <c r="AA715" s="1" t="str">
        <f>IF(Indicadores!AA722="","",Indicadores!AA722)</f>
        <v/>
      </c>
      <c r="AB715" s="1" t="str">
        <f>IF(Indicadores!AB722="","",Indicadores!AB722)</f>
        <v/>
      </c>
      <c r="AC715" s="1" t="str">
        <f>IF(Indicadores!AC722="","",Indicadores!AC722)</f>
        <v/>
      </c>
      <c r="AD715" s="1" t="str">
        <f>IF(Indicadores!AD722="","",Indicadores!AD722)</f>
        <v/>
      </c>
      <c r="AE715" s="1" t="str">
        <f>IF(Indicadores!AE722="","",Indicadores!AE722)</f>
        <v/>
      </c>
      <c r="AF715" s="1" t="str">
        <f>IF(Indicadores!AF722="","",Indicadores!AF722)</f>
        <v/>
      </c>
      <c r="AG715" s="1" t="str">
        <f>IF(Indicadores!AG722="","",Indicadores!AG722)</f>
        <v/>
      </c>
      <c r="AH715" s="1" t="str">
        <f>IF(Indicadores!AH722="","",Indicadores!AH722)</f>
        <v/>
      </c>
      <c r="AI715" s="1" t="str">
        <f>IF(Indicadores!AI722="","",Indicadores!AI722)</f>
        <v/>
      </c>
      <c r="AJ715" s="1" t="str">
        <f>IF(Indicadores!AJ722="","",Indicadores!AJ722)</f>
        <v/>
      </c>
      <c r="AK715" s="1" t="str">
        <f>IF(Indicadores!AK722="","",Indicadores!AK722)</f>
        <v/>
      </c>
      <c r="AL715" s="1" t="str">
        <f>IF(Indicadores!AL722="","",Indicadores!AL722)</f>
        <v/>
      </c>
      <c r="AM715" s="1" t="str">
        <f>IF(Indicadores!AM722="","",Indicadores!AM722)</f>
        <v/>
      </c>
      <c r="AN715" s="1" t="str">
        <f>IF(Indicadores!AN722="","",Indicadores!AN722)</f>
        <v/>
      </c>
      <c r="AO715" s="1" t="str">
        <f>IF(Indicadores!AO722="","",Indicadores!AO722)</f>
        <v/>
      </c>
      <c r="AP715" s="1" t="str">
        <f>IF(Indicadores!AP722="","",Indicadores!AP722)</f>
        <v/>
      </c>
    </row>
    <row r="716" spans="1:42" x14ac:dyDescent="0.25">
      <c r="A716" s="1" t="str">
        <f>IF(Indicadores!A723="","",Indicadores!A723)</f>
        <v/>
      </c>
      <c r="B716" s="1" t="str">
        <f>IF(Indicadores!B723="","",IF(Indicadores!B723="NP",CONCATENATE(A716,"-E0001-",E716),Indicadores!B723))</f>
        <v/>
      </c>
      <c r="C716" s="1" t="str">
        <f>IF(Indicadores!C723="","",Indicadores!C723)</f>
        <v/>
      </c>
      <c r="D716" s="1" t="str">
        <f>IF(Indicadores!D723="","",Indicadores!D723)</f>
        <v/>
      </c>
      <c r="E716" s="1" t="str">
        <f>IF(Indicadores!E723="","",Indicadores!E723)</f>
        <v/>
      </c>
      <c r="F716" s="1" t="str">
        <f>IF(Indicadores!F723="","",Indicadores!F723)</f>
        <v/>
      </c>
      <c r="G716" s="1" t="str">
        <f>IF(Indicadores!G723="","",Indicadores!G723)</f>
        <v/>
      </c>
      <c r="H716" s="1" t="str">
        <f>IF(Indicadores!H723="","",Indicadores!H723)</f>
        <v/>
      </c>
      <c r="I716" s="1" t="str">
        <f>IF(Indicadores!I723="","",Indicadores!I723)</f>
        <v/>
      </c>
      <c r="J716" s="1" t="str">
        <f>IF(Indicadores!J723="","",Indicadores!J723)</f>
        <v/>
      </c>
      <c r="K716" s="1" t="str">
        <f>IF(Indicadores!K723="","",Indicadores!K723)</f>
        <v/>
      </c>
      <c r="L716" s="1" t="str">
        <f>IF(Indicadores!L723="","",Indicadores!L723)</f>
        <v/>
      </c>
      <c r="M716" s="1" t="str">
        <f>IF(Indicadores!M723="","",Indicadores!M723)</f>
        <v/>
      </c>
      <c r="N716" s="1" t="str">
        <f>IF(Indicadores!N723="","",Indicadores!N723)</f>
        <v/>
      </c>
      <c r="O716" s="1" t="str">
        <f>IF(Indicadores!O723="","",Indicadores!O723)</f>
        <v/>
      </c>
      <c r="P716" s="1" t="str">
        <f>IF(Indicadores!P723="","",Indicadores!P723)</f>
        <v/>
      </c>
      <c r="Q716" s="1" t="str">
        <f>IF(Indicadores!Q723="","",Indicadores!Q723)</f>
        <v/>
      </c>
      <c r="R716" s="1" t="str">
        <f>IF(Indicadores!R723="","",Indicadores!R723)</f>
        <v/>
      </c>
      <c r="S716" s="1" t="str">
        <f>IF(Indicadores!S723="","",Indicadores!S723)</f>
        <v/>
      </c>
      <c r="T716" s="1" t="str">
        <f>IF(Indicadores!T723="","",Indicadores!T723)</f>
        <v/>
      </c>
      <c r="U716" s="1" t="str">
        <f>IF(Indicadores!U723="","",Indicadores!U723)</f>
        <v/>
      </c>
      <c r="V716" s="1" t="str">
        <f>IF(Indicadores!V723="","",Indicadores!V723)</f>
        <v/>
      </c>
      <c r="W716" s="1" t="str">
        <f>IF(Indicadores!W723="","",Indicadores!W723)</f>
        <v/>
      </c>
      <c r="X716" s="1" t="str">
        <f>IF(Indicadores!X723="","",Indicadores!X723)</f>
        <v/>
      </c>
      <c r="Y716" s="1" t="str">
        <f>IF(Indicadores!Y723="","",Indicadores!Y723)</f>
        <v/>
      </c>
      <c r="Z716" s="1" t="str">
        <f>IF(Indicadores!Z723="","",Indicadores!Z723)</f>
        <v/>
      </c>
      <c r="AA716" s="1" t="str">
        <f>IF(Indicadores!AA723="","",Indicadores!AA723)</f>
        <v/>
      </c>
      <c r="AB716" s="1" t="str">
        <f>IF(Indicadores!AB723="","",Indicadores!AB723)</f>
        <v/>
      </c>
      <c r="AC716" s="1" t="str">
        <f>IF(Indicadores!AC723="","",Indicadores!AC723)</f>
        <v/>
      </c>
      <c r="AD716" s="1" t="str">
        <f>IF(Indicadores!AD723="","",Indicadores!AD723)</f>
        <v/>
      </c>
      <c r="AE716" s="1" t="str">
        <f>IF(Indicadores!AE723="","",Indicadores!AE723)</f>
        <v/>
      </c>
      <c r="AF716" s="1" t="str">
        <f>IF(Indicadores!AF723="","",Indicadores!AF723)</f>
        <v/>
      </c>
      <c r="AG716" s="1" t="str">
        <f>IF(Indicadores!AG723="","",Indicadores!AG723)</f>
        <v/>
      </c>
      <c r="AH716" s="1" t="str">
        <f>IF(Indicadores!AH723="","",Indicadores!AH723)</f>
        <v/>
      </c>
      <c r="AI716" s="1" t="str">
        <f>IF(Indicadores!AI723="","",Indicadores!AI723)</f>
        <v/>
      </c>
      <c r="AJ716" s="1" t="str">
        <f>IF(Indicadores!AJ723="","",Indicadores!AJ723)</f>
        <v/>
      </c>
      <c r="AK716" s="1" t="str">
        <f>IF(Indicadores!AK723="","",Indicadores!AK723)</f>
        <v/>
      </c>
      <c r="AL716" s="1" t="str">
        <f>IF(Indicadores!AL723="","",Indicadores!AL723)</f>
        <v/>
      </c>
      <c r="AM716" s="1" t="str">
        <f>IF(Indicadores!AM723="","",Indicadores!AM723)</f>
        <v/>
      </c>
      <c r="AN716" s="1" t="str">
        <f>IF(Indicadores!AN723="","",Indicadores!AN723)</f>
        <v/>
      </c>
      <c r="AO716" s="1" t="str">
        <f>IF(Indicadores!AO723="","",Indicadores!AO723)</f>
        <v/>
      </c>
      <c r="AP716" s="1" t="str">
        <f>IF(Indicadores!AP723="","",Indicadores!AP723)</f>
        <v/>
      </c>
    </row>
    <row r="717" spans="1:42" x14ac:dyDescent="0.25">
      <c r="A717" s="1" t="str">
        <f>IF(Indicadores!A724="","",Indicadores!A724)</f>
        <v/>
      </c>
      <c r="B717" s="1" t="str">
        <f>IF(Indicadores!B724="","",IF(Indicadores!B724="NP",CONCATENATE(A717,"-E0001-",E717),Indicadores!B724))</f>
        <v/>
      </c>
      <c r="C717" s="1" t="str">
        <f>IF(Indicadores!C724="","",Indicadores!C724)</f>
        <v/>
      </c>
      <c r="D717" s="1" t="str">
        <f>IF(Indicadores!D724="","",Indicadores!D724)</f>
        <v/>
      </c>
      <c r="E717" s="1" t="str">
        <f>IF(Indicadores!E724="","",Indicadores!E724)</f>
        <v/>
      </c>
      <c r="F717" s="1" t="str">
        <f>IF(Indicadores!F724="","",Indicadores!F724)</f>
        <v/>
      </c>
      <c r="G717" s="1" t="str">
        <f>IF(Indicadores!G724="","",Indicadores!G724)</f>
        <v/>
      </c>
      <c r="H717" s="1" t="str">
        <f>IF(Indicadores!H724="","",Indicadores!H724)</f>
        <v/>
      </c>
      <c r="I717" s="1" t="str">
        <f>IF(Indicadores!I724="","",Indicadores!I724)</f>
        <v/>
      </c>
      <c r="J717" s="1" t="str">
        <f>IF(Indicadores!J724="","",Indicadores!J724)</f>
        <v/>
      </c>
      <c r="K717" s="1" t="str">
        <f>IF(Indicadores!K724="","",Indicadores!K724)</f>
        <v/>
      </c>
      <c r="L717" s="1" t="str">
        <f>IF(Indicadores!L724="","",Indicadores!L724)</f>
        <v/>
      </c>
      <c r="M717" s="1" t="str">
        <f>IF(Indicadores!M724="","",Indicadores!M724)</f>
        <v/>
      </c>
      <c r="N717" s="1" t="str">
        <f>IF(Indicadores!N724="","",Indicadores!N724)</f>
        <v/>
      </c>
      <c r="O717" s="1" t="str">
        <f>IF(Indicadores!O724="","",Indicadores!O724)</f>
        <v/>
      </c>
      <c r="P717" s="1" t="str">
        <f>IF(Indicadores!P724="","",Indicadores!P724)</f>
        <v/>
      </c>
      <c r="Q717" s="1" t="str">
        <f>IF(Indicadores!Q724="","",Indicadores!Q724)</f>
        <v/>
      </c>
      <c r="R717" s="1" t="str">
        <f>IF(Indicadores!R724="","",Indicadores!R724)</f>
        <v/>
      </c>
      <c r="S717" s="1" t="str">
        <f>IF(Indicadores!S724="","",Indicadores!S724)</f>
        <v/>
      </c>
      <c r="T717" s="1" t="str">
        <f>IF(Indicadores!T724="","",Indicadores!T724)</f>
        <v/>
      </c>
      <c r="U717" s="1" t="str">
        <f>IF(Indicadores!U724="","",Indicadores!U724)</f>
        <v/>
      </c>
      <c r="V717" s="1" t="str">
        <f>IF(Indicadores!V724="","",Indicadores!V724)</f>
        <v/>
      </c>
      <c r="W717" s="1" t="str">
        <f>IF(Indicadores!W724="","",Indicadores!W724)</f>
        <v/>
      </c>
      <c r="X717" s="1" t="str">
        <f>IF(Indicadores!X724="","",Indicadores!X724)</f>
        <v/>
      </c>
      <c r="Y717" s="1" t="str">
        <f>IF(Indicadores!Y724="","",Indicadores!Y724)</f>
        <v/>
      </c>
      <c r="Z717" s="1" t="str">
        <f>IF(Indicadores!Z724="","",Indicadores!Z724)</f>
        <v/>
      </c>
      <c r="AA717" s="1" t="str">
        <f>IF(Indicadores!AA724="","",Indicadores!AA724)</f>
        <v/>
      </c>
      <c r="AB717" s="1" t="str">
        <f>IF(Indicadores!AB724="","",Indicadores!AB724)</f>
        <v/>
      </c>
      <c r="AC717" s="1" t="str">
        <f>IF(Indicadores!AC724="","",Indicadores!AC724)</f>
        <v/>
      </c>
      <c r="AD717" s="1" t="str">
        <f>IF(Indicadores!AD724="","",Indicadores!AD724)</f>
        <v/>
      </c>
      <c r="AE717" s="1" t="str">
        <f>IF(Indicadores!AE724="","",Indicadores!AE724)</f>
        <v/>
      </c>
      <c r="AF717" s="1" t="str">
        <f>IF(Indicadores!AF724="","",Indicadores!AF724)</f>
        <v/>
      </c>
      <c r="AG717" s="1" t="str">
        <f>IF(Indicadores!AG724="","",Indicadores!AG724)</f>
        <v/>
      </c>
      <c r="AH717" s="1" t="str">
        <f>IF(Indicadores!AH724="","",Indicadores!AH724)</f>
        <v/>
      </c>
      <c r="AI717" s="1" t="str">
        <f>IF(Indicadores!AI724="","",Indicadores!AI724)</f>
        <v/>
      </c>
      <c r="AJ717" s="1" t="str">
        <f>IF(Indicadores!AJ724="","",Indicadores!AJ724)</f>
        <v/>
      </c>
      <c r="AK717" s="1" t="str">
        <f>IF(Indicadores!AK724="","",Indicadores!AK724)</f>
        <v/>
      </c>
      <c r="AL717" s="1" t="str">
        <f>IF(Indicadores!AL724="","",Indicadores!AL724)</f>
        <v/>
      </c>
      <c r="AM717" s="1" t="str">
        <f>IF(Indicadores!AM724="","",Indicadores!AM724)</f>
        <v/>
      </c>
      <c r="AN717" s="1" t="str">
        <f>IF(Indicadores!AN724="","",Indicadores!AN724)</f>
        <v/>
      </c>
      <c r="AO717" s="1" t="str">
        <f>IF(Indicadores!AO724="","",Indicadores!AO724)</f>
        <v/>
      </c>
      <c r="AP717" s="1" t="str">
        <f>IF(Indicadores!AP724="","",Indicadores!AP724)</f>
        <v/>
      </c>
    </row>
    <row r="718" spans="1:42" x14ac:dyDescent="0.25">
      <c r="A718" s="1" t="str">
        <f>IF(Indicadores!A725="","",Indicadores!A725)</f>
        <v/>
      </c>
      <c r="B718" s="1" t="str">
        <f>IF(Indicadores!B725="","",IF(Indicadores!B725="NP",CONCATENATE(A718,"-E0001-",E718),Indicadores!B725))</f>
        <v/>
      </c>
      <c r="C718" s="1" t="str">
        <f>IF(Indicadores!C725="","",Indicadores!C725)</f>
        <v/>
      </c>
      <c r="D718" s="1" t="str">
        <f>IF(Indicadores!D725="","",Indicadores!D725)</f>
        <v/>
      </c>
      <c r="E718" s="1" t="str">
        <f>IF(Indicadores!E725="","",Indicadores!E725)</f>
        <v/>
      </c>
      <c r="F718" s="1" t="str">
        <f>IF(Indicadores!F725="","",Indicadores!F725)</f>
        <v/>
      </c>
      <c r="G718" s="1" t="str">
        <f>IF(Indicadores!G725="","",Indicadores!G725)</f>
        <v/>
      </c>
      <c r="H718" s="1" t="str">
        <f>IF(Indicadores!H725="","",Indicadores!H725)</f>
        <v/>
      </c>
      <c r="I718" s="1" t="str">
        <f>IF(Indicadores!I725="","",Indicadores!I725)</f>
        <v/>
      </c>
      <c r="J718" s="1" t="str">
        <f>IF(Indicadores!J725="","",Indicadores!J725)</f>
        <v/>
      </c>
      <c r="K718" s="1" t="str">
        <f>IF(Indicadores!K725="","",Indicadores!K725)</f>
        <v/>
      </c>
      <c r="L718" s="1" t="str">
        <f>IF(Indicadores!L725="","",Indicadores!L725)</f>
        <v/>
      </c>
      <c r="M718" s="1" t="str">
        <f>IF(Indicadores!M725="","",Indicadores!M725)</f>
        <v/>
      </c>
      <c r="N718" s="1" t="str">
        <f>IF(Indicadores!N725="","",Indicadores!N725)</f>
        <v/>
      </c>
      <c r="O718" s="1" t="str">
        <f>IF(Indicadores!O725="","",Indicadores!O725)</f>
        <v/>
      </c>
      <c r="P718" s="1" t="str">
        <f>IF(Indicadores!P725="","",Indicadores!P725)</f>
        <v/>
      </c>
      <c r="Q718" s="1" t="str">
        <f>IF(Indicadores!Q725="","",Indicadores!Q725)</f>
        <v/>
      </c>
      <c r="R718" s="1" t="str">
        <f>IF(Indicadores!R725="","",Indicadores!R725)</f>
        <v/>
      </c>
      <c r="S718" s="1" t="str">
        <f>IF(Indicadores!S725="","",Indicadores!S725)</f>
        <v/>
      </c>
      <c r="T718" s="1" t="str">
        <f>IF(Indicadores!T725="","",Indicadores!T725)</f>
        <v/>
      </c>
      <c r="U718" s="1" t="str">
        <f>IF(Indicadores!U725="","",Indicadores!U725)</f>
        <v/>
      </c>
      <c r="V718" s="1" t="str">
        <f>IF(Indicadores!V725="","",Indicadores!V725)</f>
        <v/>
      </c>
      <c r="W718" s="1" t="str">
        <f>IF(Indicadores!W725="","",Indicadores!W725)</f>
        <v/>
      </c>
      <c r="X718" s="1" t="str">
        <f>IF(Indicadores!X725="","",Indicadores!X725)</f>
        <v/>
      </c>
      <c r="Y718" s="1" t="str">
        <f>IF(Indicadores!Y725="","",Indicadores!Y725)</f>
        <v/>
      </c>
      <c r="Z718" s="1" t="str">
        <f>IF(Indicadores!Z725="","",Indicadores!Z725)</f>
        <v/>
      </c>
      <c r="AA718" s="1" t="str">
        <f>IF(Indicadores!AA725="","",Indicadores!AA725)</f>
        <v/>
      </c>
      <c r="AB718" s="1" t="str">
        <f>IF(Indicadores!AB725="","",Indicadores!AB725)</f>
        <v/>
      </c>
      <c r="AC718" s="1" t="str">
        <f>IF(Indicadores!AC725="","",Indicadores!AC725)</f>
        <v/>
      </c>
      <c r="AD718" s="1" t="str">
        <f>IF(Indicadores!AD725="","",Indicadores!AD725)</f>
        <v/>
      </c>
      <c r="AE718" s="1" t="str">
        <f>IF(Indicadores!AE725="","",Indicadores!AE725)</f>
        <v/>
      </c>
      <c r="AF718" s="1" t="str">
        <f>IF(Indicadores!AF725="","",Indicadores!AF725)</f>
        <v/>
      </c>
      <c r="AG718" s="1" t="str">
        <f>IF(Indicadores!AG725="","",Indicadores!AG725)</f>
        <v/>
      </c>
      <c r="AH718" s="1" t="str">
        <f>IF(Indicadores!AH725="","",Indicadores!AH725)</f>
        <v/>
      </c>
      <c r="AI718" s="1" t="str">
        <f>IF(Indicadores!AI725="","",Indicadores!AI725)</f>
        <v/>
      </c>
      <c r="AJ718" s="1" t="str">
        <f>IF(Indicadores!AJ725="","",Indicadores!AJ725)</f>
        <v/>
      </c>
      <c r="AK718" s="1" t="str">
        <f>IF(Indicadores!AK725="","",Indicadores!AK725)</f>
        <v/>
      </c>
      <c r="AL718" s="1" t="str">
        <f>IF(Indicadores!AL725="","",Indicadores!AL725)</f>
        <v/>
      </c>
      <c r="AM718" s="1" t="str">
        <f>IF(Indicadores!AM725="","",Indicadores!AM725)</f>
        <v/>
      </c>
      <c r="AN718" s="1" t="str">
        <f>IF(Indicadores!AN725="","",Indicadores!AN725)</f>
        <v/>
      </c>
      <c r="AO718" s="1" t="str">
        <f>IF(Indicadores!AO725="","",Indicadores!AO725)</f>
        <v/>
      </c>
      <c r="AP718" s="1" t="str">
        <f>IF(Indicadores!AP725="","",Indicadores!AP725)</f>
        <v/>
      </c>
    </row>
    <row r="719" spans="1:42" x14ac:dyDescent="0.25">
      <c r="A719" s="1" t="str">
        <f>IF(Indicadores!A726="","",Indicadores!A726)</f>
        <v/>
      </c>
      <c r="B719" s="1" t="str">
        <f>IF(Indicadores!B726="","",IF(Indicadores!B726="NP",CONCATENATE(A719,"-E0001-",E719),Indicadores!B726))</f>
        <v/>
      </c>
      <c r="C719" s="1" t="str">
        <f>IF(Indicadores!C726="","",Indicadores!C726)</f>
        <v/>
      </c>
      <c r="D719" s="1" t="str">
        <f>IF(Indicadores!D726="","",Indicadores!D726)</f>
        <v/>
      </c>
      <c r="E719" s="1" t="str">
        <f>IF(Indicadores!E726="","",Indicadores!E726)</f>
        <v/>
      </c>
      <c r="F719" s="1" t="str">
        <f>IF(Indicadores!F726="","",Indicadores!F726)</f>
        <v/>
      </c>
      <c r="G719" s="1" t="str">
        <f>IF(Indicadores!G726="","",Indicadores!G726)</f>
        <v/>
      </c>
      <c r="H719" s="1" t="str">
        <f>IF(Indicadores!H726="","",Indicadores!H726)</f>
        <v/>
      </c>
      <c r="I719" s="1" t="str">
        <f>IF(Indicadores!I726="","",Indicadores!I726)</f>
        <v/>
      </c>
      <c r="J719" s="1" t="str">
        <f>IF(Indicadores!J726="","",Indicadores!J726)</f>
        <v/>
      </c>
      <c r="K719" s="1" t="str">
        <f>IF(Indicadores!K726="","",Indicadores!K726)</f>
        <v/>
      </c>
      <c r="L719" s="1" t="str">
        <f>IF(Indicadores!L726="","",Indicadores!L726)</f>
        <v/>
      </c>
      <c r="M719" s="1" t="str">
        <f>IF(Indicadores!M726="","",Indicadores!M726)</f>
        <v/>
      </c>
      <c r="N719" s="1" t="str">
        <f>IF(Indicadores!N726="","",Indicadores!N726)</f>
        <v/>
      </c>
      <c r="O719" s="1" t="str">
        <f>IF(Indicadores!O726="","",Indicadores!O726)</f>
        <v/>
      </c>
      <c r="P719" s="1" t="str">
        <f>IF(Indicadores!P726="","",Indicadores!P726)</f>
        <v/>
      </c>
      <c r="Q719" s="1" t="str">
        <f>IF(Indicadores!Q726="","",Indicadores!Q726)</f>
        <v/>
      </c>
      <c r="R719" s="1" t="str">
        <f>IF(Indicadores!R726="","",Indicadores!R726)</f>
        <v/>
      </c>
      <c r="S719" s="1" t="str">
        <f>IF(Indicadores!S726="","",Indicadores!S726)</f>
        <v/>
      </c>
      <c r="T719" s="1" t="str">
        <f>IF(Indicadores!T726="","",Indicadores!T726)</f>
        <v/>
      </c>
      <c r="U719" s="1" t="str">
        <f>IF(Indicadores!U726="","",Indicadores!U726)</f>
        <v/>
      </c>
      <c r="V719" s="1" t="str">
        <f>IF(Indicadores!V726="","",Indicadores!V726)</f>
        <v/>
      </c>
      <c r="W719" s="1" t="str">
        <f>IF(Indicadores!W726="","",Indicadores!W726)</f>
        <v/>
      </c>
      <c r="X719" s="1" t="str">
        <f>IF(Indicadores!X726="","",Indicadores!X726)</f>
        <v/>
      </c>
      <c r="Y719" s="1" t="str">
        <f>IF(Indicadores!Y726="","",Indicadores!Y726)</f>
        <v/>
      </c>
      <c r="Z719" s="1" t="str">
        <f>IF(Indicadores!Z726="","",Indicadores!Z726)</f>
        <v/>
      </c>
      <c r="AA719" s="1" t="str">
        <f>IF(Indicadores!AA726="","",Indicadores!AA726)</f>
        <v/>
      </c>
      <c r="AB719" s="1" t="str">
        <f>IF(Indicadores!AB726="","",Indicadores!AB726)</f>
        <v/>
      </c>
      <c r="AC719" s="1" t="str">
        <f>IF(Indicadores!AC726="","",Indicadores!AC726)</f>
        <v/>
      </c>
      <c r="AD719" s="1" t="str">
        <f>IF(Indicadores!AD726="","",Indicadores!AD726)</f>
        <v/>
      </c>
      <c r="AE719" s="1" t="str">
        <f>IF(Indicadores!AE726="","",Indicadores!AE726)</f>
        <v/>
      </c>
      <c r="AF719" s="1" t="str">
        <f>IF(Indicadores!AF726="","",Indicadores!AF726)</f>
        <v/>
      </c>
      <c r="AG719" s="1" t="str">
        <f>IF(Indicadores!AG726="","",Indicadores!AG726)</f>
        <v/>
      </c>
      <c r="AH719" s="1" t="str">
        <f>IF(Indicadores!AH726="","",Indicadores!AH726)</f>
        <v/>
      </c>
      <c r="AI719" s="1" t="str">
        <f>IF(Indicadores!AI726="","",Indicadores!AI726)</f>
        <v/>
      </c>
      <c r="AJ719" s="1" t="str">
        <f>IF(Indicadores!AJ726="","",Indicadores!AJ726)</f>
        <v/>
      </c>
      <c r="AK719" s="1" t="str">
        <f>IF(Indicadores!AK726="","",Indicadores!AK726)</f>
        <v/>
      </c>
      <c r="AL719" s="1" t="str">
        <f>IF(Indicadores!AL726="","",Indicadores!AL726)</f>
        <v/>
      </c>
      <c r="AM719" s="1" t="str">
        <f>IF(Indicadores!AM726="","",Indicadores!AM726)</f>
        <v/>
      </c>
      <c r="AN719" s="1" t="str">
        <f>IF(Indicadores!AN726="","",Indicadores!AN726)</f>
        <v/>
      </c>
      <c r="AO719" s="1" t="str">
        <f>IF(Indicadores!AO726="","",Indicadores!AO726)</f>
        <v/>
      </c>
      <c r="AP719" s="1" t="str">
        <f>IF(Indicadores!AP726="","",Indicadores!AP726)</f>
        <v/>
      </c>
    </row>
    <row r="720" spans="1:42" x14ac:dyDescent="0.25">
      <c r="A720" s="1" t="str">
        <f>IF(Indicadores!A727="","",Indicadores!A727)</f>
        <v/>
      </c>
      <c r="B720" s="1" t="str">
        <f>IF(Indicadores!B727="","",IF(Indicadores!B727="NP",CONCATENATE(A720,"-E0001-",E720),Indicadores!B727))</f>
        <v/>
      </c>
      <c r="C720" s="1" t="str">
        <f>IF(Indicadores!C727="","",Indicadores!C727)</f>
        <v/>
      </c>
      <c r="D720" s="1" t="str">
        <f>IF(Indicadores!D727="","",Indicadores!D727)</f>
        <v/>
      </c>
      <c r="E720" s="1" t="str">
        <f>IF(Indicadores!E727="","",Indicadores!E727)</f>
        <v/>
      </c>
      <c r="F720" s="1" t="str">
        <f>IF(Indicadores!F727="","",Indicadores!F727)</f>
        <v/>
      </c>
      <c r="G720" s="1" t="str">
        <f>IF(Indicadores!G727="","",Indicadores!G727)</f>
        <v/>
      </c>
      <c r="H720" s="1" t="str">
        <f>IF(Indicadores!H727="","",Indicadores!H727)</f>
        <v/>
      </c>
      <c r="I720" s="1" t="str">
        <f>IF(Indicadores!I727="","",Indicadores!I727)</f>
        <v/>
      </c>
      <c r="J720" s="1" t="str">
        <f>IF(Indicadores!J727="","",Indicadores!J727)</f>
        <v/>
      </c>
      <c r="K720" s="1" t="str">
        <f>IF(Indicadores!K727="","",Indicadores!K727)</f>
        <v/>
      </c>
      <c r="L720" s="1" t="str">
        <f>IF(Indicadores!L727="","",Indicadores!L727)</f>
        <v/>
      </c>
      <c r="M720" s="1" t="str">
        <f>IF(Indicadores!M727="","",Indicadores!M727)</f>
        <v/>
      </c>
      <c r="N720" s="1" t="str">
        <f>IF(Indicadores!N727="","",Indicadores!N727)</f>
        <v/>
      </c>
      <c r="O720" s="1" t="str">
        <f>IF(Indicadores!O727="","",Indicadores!O727)</f>
        <v/>
      </c>
      <c r="P720" s="1" t="str">
        <f>IF(Indicadores!P727="","",Indicadores!P727)</f>
        <v/>
      </c>
      <c r="Q720" s="1" t="str">
        <f>IF(Indicadores!Q727="","",Indicadores!Q727)</f>
        <v/>
      </c>
      <c r="R720" s="1" t="str">
        <f>IF(Indicadores!R727="","",Indicadores!R727)</f>
        <v/>
      </c>
      <c r="S720" s="1" t="str">
        <f>IF(Indicadores!S727="","",Indicadores!S727)</f>
        <v/>
      </c>
      <c r="T720" s="1" t="str">
        <f>IF(Indicadores!T727="","",Indicadores!T727)</f>
        <v/>
      </c>
      <c r="U720" s="1" t="str">
        <f>IF(Indicadores!U727="","",Indicadores!U727)</f>
        <v/>
      </c>
      <c r="V720" s="1" t="str">
        <f>IF(Indicadores!V727="","",Indicadores!V727)</f>
        <v/>
      </c>
      <c r="W720" s="1" t="str">
        <f>IF(Indicadores!W727="","",Indicadores!W727)</f>
        <v/>
      </c>
      <c r="X720" s="1" t="str">
        <f>IF(Indicadores!X727="","",Indicadores!X727)</f>
        <v/>
      </c>
      <c r="Y720" s="1" t="str">
        <f>IF(Indicadores!Y727="","",Indicadores!Y727)</f>
        <v/>
      </c>
      <c r="Z720" s="1" t="str">
        <f>IF(Indicadores!Z727="","",Indicadores!Z727)</f>
        <v/>
      </c>
      <c r="AA720" s="1" t="str">
        <f>IF(Indicadores!AA727="","",Indicadores!AA727)</f>
        <v/>
      </c>
      <c r="AB720" s="1" t="str">
        <f>IF(Indicadores!AB727="","",Indicadores!AB727)</f>
        <v/>
      </c>
      <c r="AC720" s="1" t="str">
        <f>IF(Indicadores!AC727="","",Indicadores!AC727)</f>
        <v/>
      </c>
      <c r="AD720" s="1" t="str">
        <f>IF(Indicadores!AD727="","",Indicadores!AD727)</f>
        <v/>
      </c>
      <c r="AE720" s="1" t="str">
        <f>IF(Indicadores!AE727="","",Indicadores!AE727)</f>
        <v/>
      </c>
      <c r="AF720" s="1" t="str">
        <f>IF(Indicadores!AF727="","",Indicadores!AF727)</f>
        <v/>
      </c>
      <c r="AG720" s="1" t="str">
        <f>IF(Indicadores!AG727="","",Indicadores!AG727)</f>
        <v/>
      </c>
      <c r="AH720" s="1" t="str">
        <f>IF(Indicadores!AH727="","",Indicadores!AH727)</f>
        <v/>
      </c>
      <c r="AI720" s="1" t="str">
        <f>IF(Indicadores!AI727="","",Indicadores!AI727)</f>
        <v/>
      </c>
      <c r="AJ720" s="1" t="str">
        <f>IF(Indicadores!AJ727="","",Indicadores!AJ727)</f>
        <v/>
      </c>
      <c r="AK720" s="1" t="str">
        <f>IF(Indicadores!AK727="","",Indicadores!AK727)</f>
        <v/>
      </c>
      <c r="AL720" s="1" t="str">
        <f>IF(Indicadores!AL727="","",Indicadores!AL727)</f>
        <v/>
      </c>
      <c r="AM720" s="1" t="str">
        <f>IF(Indicadores!AM727="","",Indicadores!AM727)</f>
        <v/>
      </c>
      <c r="AN720" s="1" t="str">
        <f>IF(Indicadores!AN727="","",Indicadores!AN727)</f>
        <v/>
      </c>
      <c r="AO720" s="1" t="str">
        <f>IF(Indicadores!AO727="","",Indicadores!AO727)</f>
        <v/>
      </c>
      <c r="AP720" s="1" t="str">
        <f>IF(Indicadores!AP727="","",Indicadores!AP727)</f>
        <v/>
      </c>
    </row>
    <row r="721" spans="1:42" x14ac:dyDescent="0.25">
      <c r="A721" s="1" t="str">
        <f>IF(Indicadores!A728="","",Indicadores!A728)</f>
        <v/>
      </c>
      <c r="B721" s="1" t="str">
        <f>IF(Indicadores!B728="","",IF(Indicadores!B728="NP",CONCATENATE(A721,"-E0001-",E721),Indicadores!B728))</f>
        <v/>
      </c>
      <c r="C721" s="1" t="str">
        <f>IF(Indicadores!C728="","",Indicadores!C728)</f>
        <v/>
      </c>
      <c r="D721" s="1" t="str">
        <f>IF(Indicadores!D728="","",Indicadores!D728)</f>
        <v/>
      </c>
      <c r="E721" s="1" t="str">
        <f>IF(Indicadores!E728="","",Indicadores!E728)</f>
        <v/>
      </c>
      <c r="F721" s="1" t="str">
        <f>IF(Indicadores!F728="","",Indicadores!F728)</f>
        <v/>
      </c>
      <c r="G721" s="1" t="str">
        <f>IF(Indicadores!G728="","",Indicadores!G728)</f>
        <v/>
      </c>
      <c r="H721" s="1" t="str">
        <f>IF(Indicadores!H728="","",Indicadores!H728)</f>
        <v/>
      </c>
      <c r="I721" s="1" t="str">
        <f>IF(Indicadores!I728="","",Indicadores!I728)</f>
        <v/>
      </c>
      <c r="J721" s="1" t="str">
        <f>IF(Indicadores!J728="","",Indicadores!J728)</f>
        <v/>
      </c>
      <c r="K721" s="1" t="str">
        <f>IF(Indicadores!K728="","",Indicadores!K728)</f>
        <v/>
      </c>
      <c r="L721" s="1" t="str">
        <f>IF(Indicadores!L728="","",Indicadores!L728)</f>
        <v/>
      </c>
      <c r="M721" s="1" t="str">
        <f>IF(Indicadores!M728="","",Indicadores!M728)</f>
        <v/>
      </c>
      <c r="N721" s="1" t="str">
        <f>IF(Indicadores!N728="","",Indicadores!N728)</f>
        <v/>
      </c>
      <c r="O721" s="1" t="str">
        <f>IF(Indicadores!O728="","",Indicadores!O728)</f>
        <v/>
      </c>
      <c r="P721" s="1" t="str">
        <f>IF(Indicadores!P728="","",Indicadores!P728)</f>
        <v/>
      </c>
      <c r="Q721" s="1" t="str">
        <f>IF(Indicadores!Q728="","",Indicadores!Q728)</f>
        <v/>
      </c>
      <c r="R721" s="1" t="str">
        <f>IF(Indicadores!R728="","",Indicadores!R728)</f>
        <v/>
      </c>
      <c r="S721" s="1" t="str">
        <f>IF(Indicadores!S728="","",Indicadores!S728)</f>
        <v/>
      </c>
      <c r="T721" s="1" t="str">
        <f>IF(Indicadores!T728="","",Indicadores!T728)</f>
        <v/>
      </c>
      <c r="U721" s="1" t="str">
        <f>IF(Indicadores!U728="","",Indicadores!U728)</f>
        <v/>
      </c>
      <c r="V721" s="1" t="str">
        <f>IF(Indicadores!V728="","",Indicadores!V728)</f>
        <v/>
      </c>
      <c r="W721" s="1" t="str">
        <f>IF(Indicadores!W728="","",Indicadores!W728)</f>
        <v/>
      </c>
      <c r="X721" s="1" t="str">
        <f>IF(Indicadores!X728="","",Indicadores!X728)</f>
        <v/>
      </c>
      <c r="Y721" s="1" t="str">
        <f>IF(Indicadores!Y728="","",Indicadores!Y728)</f>
        <v/>
      </c>
      <c r="Z721" s="1" t="str">
        <f>IF(Indicadores!Z728="","",Indicadores!Z728)</f>
        <v/>
      </c>
      <c r="AA721" s="1" t="str">
        <f>IF(Indicadores!AA728="","",Indicadores!AA728)</f>
        <v/>
      </c>
      <c r="AB721" s="1" t="str">
        <f>IF(Indicadores!AB728="","",Indicadores!AB728)</f>
        <v/>
      </c>
      <c r="AC721" s="1" t="str">
        <f>IF(Indicadores!AC728="","",Indicadores!AC728)</f>
        <v/>
      </c>
      <c r="AD721" s="1" t="str">
        <f>IF(Indicadores!AD728="","",Indicadores!AD728)</f>
        <v/>
      </c>
      <c r="AE721" s="1" t="str">
        <f>IF(Indicadores!AE728="","",Indicadores!AE728)</f>
        <v/>
      </c>
      <c r="AF721" s="1" t="str">
        <f>IF(Indicadores!AF728="","",Indicadores!AF728)</f>
        <v/>
      </c>
      <c r="AG721" s="1" t="str">
        <f>IF(Indicadores!AG728="","",Indicadores!AG728)</f>
        <v/>
      </c>
      <c r="AH721" s="1" t="str">
        <f>IF(Indicadores!AH728="","",Indicadores!AH728)</f>
        <v/>
      </c>
      <c r="AI721" s="1" t="str">
        <f>IF(Indicadores!AI728="","",Indicadores!AI728)</f>
        <v/>
      </c>
      <c r="AJ721" s="1" t="str">
        <f>IF(Indicadores!AJ728="","",Indicadores!AJ728)</f>
        <v/>
      </c>
      <c r="AK721" s="1" t="str">
        <f>IF(Indicadores!AK728="","",Indicadores!AK728)</f>
        <v/>
      </c>
      <c r="AL721" s="1" t="str">
        <f>IF(Indicadores!AL728="","",Indicadores!AL728)</f>
        <v/>
      </c>
      <c r="AM721" s="1" t="str">
        <f>IF(Indicadores!AM728="","",Indicadores!AM728)</f>
        <v/>
      </c>
      <c r="AN721" s="1" t="str">
        <f>IF(Indicadores!AN728="","",Indicadores!AN728)</f>
        <v/>
      </c>
      <c r="AO721" s="1" t="str">
        <f>IF(Indicadores!AO728="","",Indicadores!AO728)</f>
        <v/>
      </c>
      <c r="AP721" s="1" t="str">
        <f>IF(Indicadores!AP728="","",Indicadores!AP728)</f>
        <v/>
      </c>
    </row>
    <row r="722" spans="1:42" x14ac:dyDescent="0.25">
      <c r="A722" s="1" t="str">
        <f>IF(Indicadores!A729="","",Indicadores!A729)</f>
        <v/>
      </c>
      <c r="B722" s="1" t="str">
        <f>IF(Indicadores!B729="","",IF(Indicadores!B729="NP",CONCATENATE(A722,"-E0001-",E722),Indicadores!B729))</f>
        <v/>
      </c>
      <c r="C722" s="1" t="str">
        <f>IF(Indicadores!C729="","",Indicadores!C729)</f>
        <v/>
      </c>
      <c r="D722" s="1" t="str">
        <f>IF(Indicadores!D729="","",Indicadores!D729)</f>
        <v/>
      </c>
      <c r="E722" s="1" t="str">
        <f>IF(Indicadores!E729="","",Indicadores!E729)</f>
        <v/>
      </c>
      <c r="F722" s="1" t="str">
        <f>IF(Indicadores!F729="","",Indicadores!F729)</f>
        <v/>
      </c>
      <c r="G722" s="1" t="str">
        <f>IF(Indicadores!G729="","",Indicadores!G729)</f>
        <v/>
      </c>
      <c r="H722" s="1" t="str">
        <f>IF(Indicadores!H729="","",Indicadores!H729)</f>
        <v/>
      </c>
      <c r="I722" s="1" t="str">
        <f>IF(Indicadores!I729="","",Indicadores!I729)</f>
        <v/>
      </c>
      <c r="J722" s="1" t="str">
        <f>IF(Indicadores!J729="","",Indicadores!J729)</f>
        <v/>
      </c>
      <c r="K722" s="1" t="str">
        <f>IF(Indicadores!K729="","",Indicadores!K729)</f>
        <v/>
      </c>
      <c r="L722" s="1" t="str">
        <f>IF(Indicadores!L729="","",Indicadores!L729)</f>
        <v/>
      </c>
      <c r="M722" s="1" t="str">
        <f>IF(Indicadores!M729="","",Indicadores!M729)</f>
        <v/>
      </c>
      <c r="N722" s="1" t="str">
        <f>IF(Indicadores!N729="","",Indicadores!N729)</f>
        <v/>
      </c>
      <c r="O722" s="1" t="str">
        <f>IF(Indicadores!O729="","",Indicadores!O729)</f>
        <v/>
      </c>
      <c r="P722" s="1" t="str">
        <f>IF(Indicadores!P729="","",Indicadores!P729)</f>
        <v/>
      </c>
      <c r="Q722" s="1" t="str">
        <f>IF(Indicadores!Q729="","",Indicadores!Q729)</f>
        <v/>
      </c>
      <c r="R722" s="1" t="str">
        <f>IF(Indicadores!R729="","",Indicadores!R729)</f>
        <v/>
      </c>
      <c r="S722" s="1" t="str">
        <f>IF(Indicadores!S729="","",Indicadores!S729)</f>
        <v/>
      </c>
      <c r="T722" s="1" t="str">
        <f>IF(Indicadores!T729="","",Indicadores!T729)</f>
        <v/>
      </c>
      <c r="U722" s="1" t="str">
        <f>IF(Indicadores!U729="","",Indicadores!U729)</f>
        <v/>
      </c>
      <c r="V722" s="1" t="str">
        <f>IF(Indicadores!V729="","",Indicadores!V729)</f>
        <v/>
      </c>
      <c r="W722" s="1" t="str">
        <f>IF(Indicadores!W729="","",Indicadores!W729)</f>
        <v/>
      </c>
      <c r="X722" s="1" t="str">
        <f>IF(Indicadores!X729="","",Indicadores!X729)</f>
        <v/>
      </c>
      <c r="Y722" s="1" t="str">
        <f>IF(Indicadores!Y729="","",Indicadores!Y729)</f>
        <v/>
      </c>
      <c r="Z722" s="1" t="str">
        <f>IF(Indicadores!Z729="","",Indicadores!Z729)</f>
        <v/>
      </c>
      <c r="AA722" s="1" t="str">
        <f>IF(Indicadores!AA729="","",Indicadores!AA729)</f>
        <v/>
      </c>
      <c r="AB722" s="1" t="str">
        <f>IF(Indicadores!AB729="","",Indicadores!AB729)</f>
        <v/>
      </c>
      <c r="AC722" s="1" t="str">
        <f>IF(Indicadores!AC729="","",Indicadores!AC729)</f>
        <v/>
      </c>
      <c r="AD722" s="1" t="str">
        <f>IF(Indicadores!AD729="","",Indicadores!AD729)</f>
        <v/>
      </c>
      <c r="AE722" s="1" t="str">
        <f>IF(Indicadores!AE729="","",Indicadores!AE729)</f>
        <v/>
      </c>
      <c r="AF722" s="1" t="str">
        <f>IF(Indicadores!AF729="","",Indicadores!AF729)</f>
        <v/>
      </c>
      <c r="AG722" s="1" t="str">
        <f>IF(Indicadores!AG729="","",Indicadores!AG729)</f>
        <v/>
      </c>
      <c r="AH722" s="1" t="str">
        <f>IF(Indicadores!AH729="","",Indicadores!AH729)</f>
        <v/>
      </c>
      <c r="AI722" s="1" t="str">
        <f>IF(Indicadores!AI729="","",Indicadores!AI729)</f>
        <v/>
      </c>
      <c r="AJ722" s="1" t="str">
        <f>IF(Indicadores!AJ729="","",Indicadores!AJ729)</f>
        <v/>
      </c>
      <c r="AK722" s="1" t="str">
        <f>IF(Indicadores!AK729="","",Indicadores!AK729)</f>
        <v/>
      </c>
      <c r="AL722" s="1" t="str">
        <f>IF(Indicadores!AL729="","",Indicadores!AL729)</f>
        <v/>
      </c>
      <c r="AM722" s="1" t="str">
        <f>IF(Indicadores!AM729="","",Indicadores!AM729)</f>
        <v/>
      </c>
      <c r="AN722" s="1" t="str">
        <f>IF(Indicadores!AN729="","",Indicadores!AN729)</f>
        <v/>
      </c>
      <c r="AO722" s="1" t="str">
        <f>IF(Indicadores!AO729="","",Indicadores!AO729)</f>
        <v/>
      </c>
      <c r="AP722" s="1" t="str">
        <f>IF(Indicadores!AP729="","",Indicadores!AP729)</f>
        <v/>
      </c>
    </row>
    <row r="723" spans="1:42" x14ac:dyDescent="0.25">
      <c r="A723" s="1" t="str">
        <f>IF(Indicadores!A730="","",Indicadores!A730)</f>
        <v/>
      </c>
      <c r="B723" s="1" t="str">
        <f>IF(Indicadores!B730="","",IF(Indicadores!B730="NP",CONCATENATE(A723,"-E0001-",E723),Indicadores!B730))</f>
        <v/>
      </c>
      <c r="C723" s="1" t="str">
        <f>IF(Indicadores!C730="","",Indicadores!C730)</f>
        <v/>
      </c>
      <c r="D723" s="1" t="str">
        <f>IF(Indicadores!D730="","",Indicadores!D730)</f>
        <v/>
      </c>
      <c r="E723" s="1" t="str">
        <f>IF(Indicadores!E730="","",Indicadores!E730)</f>
        <v/>
      </c>
      <c r="F723" s="1" t="str">
        <f>IF(Indicadores!F730="","",Indicadores!F730)</f>
        <v/>
      </c>
      <c r="G723" s="1" t="str">
        <f>IF(Indicadores!G730="","",Indicadores!G730)</f>
        <v/>
      </c>
      <c r="H723" s="1" t="str">
        <f>IF(Indicadores!H730="","",Indicadores!H730)</f>
        <v/>
      </c>
      <c r="I723" s="1" t="str">
        <f>IF(Indicadores!I730="","",Indicadores!I730)</f>
        <v/>
      </c>
      <c r="J723" s="1" t="str">
        <f>IF(Indicadores!J730="","",Indicadores!J730)</f>
        <v/>
      </c>
      <c r="K723" s="1" t="str">
        <f>IF(Indicadores!K730="","",Indicadores!K730)</f>
        <v/>
      </c>
      <c r="L723" s="1" t="str">
        <f>IF(Indicadores!L730="","",Indicadores!L730)</f>
        <v/>
      </c>
      <c r="M723" s="1" t="str">
        <f>IF(Indicadores!M730="","",Indicadores!M730)</f>
        <v/>
      </c>
      <c r="N723" s="1" t="str">
        <f>IF(Indicadores!N730="","",Indicadores!N730)</f>
        <v/>
      </c>
      <c r="O723" s="1" t="str">
        <f>IF(Indicadores!O730="","",Indicadores!O730)</f>
        <v/>
      </c>
      <c r="P723" s="1" t="str">
        <f>IF(Indicadores!P730="","",Indicadores!P730)</f>
        <v/>
      </c>
      <c r="Q723" s="1" t="str">
        <f>IF(Indicadores!Q730="","",Indicadores!Q730)</f>
        <v/>
      </c>
      <c r="R723" s="1" t="str">
        <f>IF(Indicadores!R730="","",Indicadores!R730)</f>
        <v/>
      </c>
      <c r="S723" s="1" t="str">
        <f>IF(Indicadores!S730="","",Indicadores!S730)</f>
        <v/>
      </c>
      <c r="T723" s="1" t="str">
        <f>IF(Indicadores!T730="","",Indicadores!T730)</f>
        <v/>
      </c>
      <c r="U723" s="1" t="str">
        <f>IF(Indicadores!U730="","",Indicadores!U730)</f>
        <v/>
      </c>
      <c r="V723" s="1" t="str">
        <f>IF(Indicadores!V730="","",Indicadores!V730)</f>
        <v/>
      </c>
      <c r="W723" s="1" t="str">
        <f>IF(Indicadores!W730="","",Indicadores!W730)</f>
        <v/>
      </c>
      <c r="X723" s="1" t="str">
        <f>IF(Indicadores!X730="","",Indicadores!X730)</f>
        <v/>
      </c>
      <c r="Y723" s="1" t="str">
        <f>IF(Indicadores!Y730="","",Indicadores!Y730)</f>
        <v/>
      </c>
      <c r="Z723" s="1" t="str">
        <f>IF(Indicadores!Z730="","",Indicadores!Z730)</f>
        <v/>
      </c>
      <c r="AA723" s="1" t="str">
        <f>IF(Indicadores!AA730="","",Indicadores!AA730)</f>
        <v/>
      </c>
      <c r="AB723" s="1" t="str">
        <f>IF(Indicadores!AB730="","",Indicadores!AB730)</f>
        <v/>
      </c>
      <c r="AC723" s="1" t="str">
        <f>IF(Indicadores!AC730="","",Indicadores!AC730)</f>
        <v/>
      </c>
      <c r="AD723" s="1" t="str">
        <f>IF(Indicadores!AD730="","",Indicadores!AD730)</f>
        <v/>
      </c>
      <c r="AE723" s="1" t="str">
        <f>IF(Indicadores!AE730="","",Indicadores!AE730)</f>
        <v/>
      </c>
      <c r="AF723" s="1" t="str">
        <f>IF(Indicadores!AF730="","",Indicadores!AF730)</f>
        <v/>
      </c>
      <c r="AG723" s="1" t="str">
        <f>IF(Indicadores!AG730="","",Indicadores!AG730)</f>
        <v/>
      </c>
      <c r="AH723" s="1" t="str">
        <f>IF(Indicadores!AH730="","",Indicadores!AH730)</f>
        <v/>
      </c>
      <c r="AI723" s="1" t="str">
        <f>IF(Indicadores!AI730="","",Indicadores!AI730)</f>
        <v/>
      </c>
      <c r="AJ723" s="1" t="str">
        <f>IF(Indicadores!AJ730="","",Indicadores!AJ730)</f>
        <v/>
      </c>
      <c r="AK723" s="1" t="str">
        <f>IF(Indicadores!AK730="","",Indicadores!AK730)</f>
        <v/>
      </c>
      <c r="AL723" s="1" t="str">
        <f>IF(Indicadores!AL730="","",Indicadores!AL730)</f>
        <v/>
      </c>
      <c r="AM723" s="1" t="str">
        <f>IF(Indicadores!AM730="","",Indicadores!AM730)</f>
        <v/>
      </c>
      <c r="AN723" s="1" t="str">
        <f>IF(Indicadores!AN730="","",Indicadores!AN730)</f>
        <v/>
      </c>
      <c r="AO723" s="1" t="str">
        <f>IF(Indicadores!AO730="","",Indicadores!AO730)</f>
        <v/>
      </c>
      <c r="AP723" s="1" t="str">
        <f>IF(Indicadores!AP730="","",Indicadores!AP730)</f>
        <v/>
      </c>
    </row>
    <row r="724" spans="1:42" x14ac:dyDescent="0.25">
      <c r="A724" s="1" t="str">
        <f>IF(Indicadores!A731="","",Indicadores!A731)</f>
        <v/>
      </c>
      <c r="B724" s="1" t="str">
        <f>IF(Indicadores!B731="","",IF(Indicadores!B731="NP",CONCATENATE(A724,"-E0001-",E724),Indicadores!B731))</f>
        <v/>
      </c>
      <c r="C724" s="1" t="str">
        <f>IF(Indicadores!C731="","",Indicadores!C731)</f>
        <v/>
      </c>
      <c r="D724" s="1" t="str">
        <f>IF(Indicadores!D731="","",Indicadores!D731)</f>
        <v/>
      </c>
      <c r="E724" s="1" t="str">
        <f>IF(Indicadores!E731="","",Indicadores!E731)</f>
        <v/>
      </c>
      <c r="F724" s="1" t="str">
        <f>IF(Indicadores!F731="","",Indicadores!F731)</f>
        <v/>
      </c>
      <c r="G724" s="1" t="str">
        <f>IF(Indicadores!G731="","",Indicadores!G731)</f>
        <v/>
      </c>
      <c r="H724" s="1" t="str">
        <f>IF(Indicadores!H731="","",Indicadores!H731)</f>
        <v/>
      </c>
      <c r="I724" s="1" t="str">
        <f>IF(Indicadores!I731="","",Indicadores!I731)</f>
        <v/>
      </c>
      <c r="J724" s="1" t="str">
        <f>IF(Indicadores!J731="","",Indicadores!J731)</f>
        <v/>
      </c>
      <c r="K724" s="1" t="str">
        <f>IF(Indicadores!K731="","",Indicadores!K731)</f>
        <v/>
      </c>
      <c r="L724" s="1" t="str">
        <f>IF(Indicadores!L731="","",Indicadores!L731)</f>
        <v/>
      </c>
      <c r="M724" s="1" t="str">
        <f>IF(Indicadores!M731="","",Indicadores!M731)</f>
        <v/>
      </c>
      <c r="N724" s="1" t="str">
        <f>IF(Indicadores!N731="","",Indicadores!N731)</f>
        <v/>
      </c>
      <c r="O724" s="1" t="str">
        <f>IF(Indicadores!O731="","",Indicadores!O731)</f>
        <v/>
      </c>
      <c r="P724" s="1" t="str">
        <f>IF(Indicadores!P731="","",Indicadores!P731)</f>
        <v/>
      </c>
      <c r="Q724" s="1" t="str">
        <f>IF(Indicadores!Q731="","",Indicadores!Q731)</f>
        <v/>
      </c>
      <c r="R724" s="1" t="str">
        <f>IF(Indicadores!R731="","",Indicadores!R731)</f>
        <v/>
      </c>
      <c r="S724" s="1" t="str">
        <f>IF(Indicadores!S731="","",Indicadores!S731)</f>
        <v/>
      </c>
      <c r="T724" s="1" t="str">
        <f>IF(Indicadores!T731="","",Indicadores!T731)</f>
        <v/>
      </c>
      <c r="U724" s="1" t="str">
        <f>IF(Indicadores!U731="","",Indicadores!U731)</f>
        <v/>
      </c>
      <c r="V724" s="1" t="str">
        <f>IF(Indicadores!V731="","",Indicadores!V731)</f>
        <v/>
      </c>
      <c r="W724" s="1" t="str">
        <f>IF(Indicadores!W731="","",Indicadores!W731)</f>
        <v/>
      </c>
      <c r="X724" s="1" t="str">
        <f>IF(Indicadores!X731="","",Indicadores!X731)</f>
        <v/>
      </c>
      <c r="Y724" s="1" t="str">
        <f>IF(Indicadores!Y731="","",Indicadores!Y731)</f>
        <v/>
      </c>
      <c r="Z724" s="1" t="str">
        <f>IF(Indicadores!Z731="","",Indicadores!Z731)</f>
        <v/>
      </c>
      <c r="AA724" s="1" t="str">
        <f>IF(Indicadores!AA731="","",Indicadores!AA731)</f>
        <v/>
      </c>
      <c r="AB724" s="1" t="str">
        <f>IF(Indicadores!AB731="","",Indicadores!AB731)</f>
        <v/>
      </c>
      <c r="AC724" s="1" t="str">
        <f>IF(Indicadores!AC731="","",Indicadores!AC731)</f>
        <v/>
      </c>
      <c r="AD724" s="1" t="str">
        <f>IF(Indicadores!AD731="","",Indicadores!AD731)</f>
        <v/>
      </c>
      <c r="AE724" s="1" t="str">
        <f>IF(Indicadores!AE731="","",Indicadores!AE731)</f>
        <v/>
      </c>
      <c r="AF724" s="1" t="str">
        <f>IF(Indicadores!AF731="","",Indicadores!AF731)</f>
        <v/>
      </c>
      <c r="AG724" s="1" t="str">
        <f>IF(Indicadores!AG731="","",Indicadores!AG731)</f>
        <v/>
      </c>
      <c r="AH724" s="1" t="str">
        <f>IF(Indicadores!AH731="","",Indicadores!AH731)</f>
        <v/>
      </c>
      <c r="AI724" s="1" t="str">
        <f>IF(Indicadores!AI731="","",Indicadores!AI731)</f>
        <v/>
      </c>
      <c r="AJ724" s="1" t="str">
        <f>IF(Indicadores!AJ731="","",Indicadores!AJ731)</f>
        <v/>
      </c>
      <c r="AK724" s="1" t="str">
        <f>IF(Indicadores!AK731="","",Indicadores!AK731)</f>
        <v/>
      </c>
      <c r="AL724" s="1" t="str">
        <f>IF(Indicadores!AL731="","",Indicadores!AL731)</f>
        <v/>
      </c>
      <c r="AM724" s="1" t="str">
        <f>IF(Indicadores!AM731="","",Indicadores!AM731)</f>
        <v/>
      </c>
      <c r="AN724" s="1" t="str">
        <f>IF(Indicadores!AN731="","",Indicadores!AN731)</f>
        <v/>
      </c>
      <c r="AO724" s="1" t="str">
        <f>IF(Indicadores!AO731="","",Indicadores!AO731)</f>
        <v/>
      </c>
      <c r="AP724" s="1" t="str">
        <f>IF(Indicadores!AP731="","",Indicadores!AP731)</f>
        <v/>
      </c>
    </row>
    <row r="725" spans="1:42" x14ac:dyDescent="0.25">
      <c r="A725" s="1" t="str">
        <f>IF(Indicadores!A732="","",Indicadores!A732)</f>
        <v/>
      </c>
      <c r="B725" s="1" t="str">
        <f>IF(Indicadores!B732="","",IF(Indicadores!B732="NP",CONCATENATE(A725,"-E0001-",E725),Indicadores!B732))</f>
        <v/>
      </c>
      <c r="C725" s="1" t="str">
        <f>IF(Indicadores!C732="","",Indicadores!C732)</f>
        <v/>
      </c>
      <c r="D725" s="1" t="str">
        <f>IF(Indicadores!D732="","",Indicadores!D732)</f>
        <v/>
      </c>
      <c r="E725" s="1" t="str">
        <f>IF(Indicadores!E732="","",Indicadores!E732)</f>
        <v/>
      </c>
      <c r="F725" s="1" t="str">
        <f>IF(Indicadores!F732="","",Indicadores!F732)</f>
        <v/>
      </c>
      <c r="G725" s="1" t="str">
        <f>IF(Indicadores!G732="","",Indicadores!G732)</f>
        <v/>
      </c>
      <c r="H725" s="1" t="str">
        <f>IF(Indicadores!H732="","",Indicadores!H732)</f>
        <v/>
      </c>
      <c r="I725" s="1" t="str">
        <f>IF(Indicadores!I732="","",Indicadores!I732)</f>
        <v/>
      </c>
      <c r="J725" s="1" t="str">
        <f>IF(Indicadores!J732="","",Indicadores!J732)</f>
        <v/>
      </c>
      <c r="K725" s="1" t="str">
        <f>IF(Indicadores!K732="","",Indicadores!K732)</f>
        <v/>
      </c>
      <c r="L725" s="1" t="str">
        <f>IF(Indicadores!L732="","",Indicadores!L732)</f>
        <v/>
      </c>
      <c r="M725" s="1" t="str">
        <f>IF(Indicadores!M732="","",Indicadores!M732)</f>
        <v/>
      </c>
      <c r="N725" s="1" t="str">
        <f>IF(Indicadores!N732="","",Indicadores!N732)</f>
        <v/>
      </c>
      <c r="O725" s="1" t="str">
        <f>IF(Indicadores!O732="","",Indicadores!O732)</f>
        <v/>
      </c>
      <c r="P725" s="1" t="str">
        <f>IF(Indicadores!P732="","",Indicadores!P732)</f>
        <v/>
      </c>
      <c r="Q725" s="1" t="str">
        <f>IF(Indicadores!Q732="","",Indicadores!Q732)</f>
        <v/>
      </c>
      <c r="R725" s="1" t="str">
        <f>IF(Indicadores!R732="","",Indicadores!R732)</f>
        <v/>
      </c>
      <c r="S725" s="1" t="str">
        <f>IF(Indicadores!S732="","",Indicadores!S732)</f>
        <v/>
      </c>
      <c r="T725" s="1" t="str">
        <f>IF(Indicadores!T732="","",Indicadores!T732)</f>
        <v/>
      </c>
      <c r="U725" s="1" t="str">
        <f>IF(Indicadores!U732="","",Indicadores!U732)</f>
        <v/>
      </c>
      <c r="V725" s="1" t="str">
        <f>IF(Indicadores!V732="","",Indicadores!V732)</f>
        <v/>
      </c>
      <c r="W725" s="1" t="str">
        <f>IF(Indicadores!W732="","",Indicadores!W732)</f>
        <v/>
      </c>
      <c r="X725" s="1" t="str">
        <f>IF(Indicadores!X732="","",Indicadores!X732)</f>
        <v/>
      </c>
      <c r="Y725" s="1" t="str">
        <f>IF(Indicadores!Y732="","",Indicadores!Y732)</f>
        <v/>
      </c>
      <c r="Z725" s="1" t="str">
        <f>IF(Indicadores!Z732="","",Indicadores!Z732)</f>
        <v/>
      </c>
      <c r="AA725" s="1" t="str">
        <f>IF(Indicadores!AA732="","",Indicadores!AA732)</f>
        <v/>
      </c>
      <c r="AB725" s="1" t="str">
        <f>IF(Indicadores!AB732="","",Indicadores!AB732)</f>
        <v/>
      </c>
      <c r="AC725" s="1" t="str">
        <f>IF(Indicadores!AC732="","",Indicadores!AC732)</f>
        <v/>
      </c>
      <c r="AD725" s="1" t="str">
        <f>IF(Indicadores!AD732="","",Indicadores!AD732)</f>
        <v/>
      </c>
      <c r="AE725" s="1" t="str">
        <f>IF(Indicadores!AE732="","",Indicadores!AE732)</f>
        <v/>
      </c>
      <c r="AF725" s="1" t="str">
        <f>IF(Indicadores!AF732="","",Indicadores!AF732)</f>
        <v/>
      </c>
      <c r="AG725" s="1" t="str">
        <f>IF(Indicadores!AG732="","",Indicadores!AG732)</f>
        <v/>
      </c>
      <c r="AH725" s="1" t="str">
        <f>IF(Indicadores!AH732="","",Indicadores!AH732)</f>
        <v/>
      </c>
      <c r="AI725" s="1" t="str">
        <f>IF(Indicadores!AI732="","",Indicadores!AI732)</f>
        <v/>
      </c>
      <c r="AJ725" s="1" t="str">
        <f>IF(Indicadores!AJ732="","",Indicadores!AJ732)</f>
        <v/>
      </c>
      <c r="AK725" s="1" t="str">
        <f>IF(Indicadores!AK732="","",Indicadores!AK732)</f>
        <v/>
      </c>
      <c r="AL725" s="1" t="str">
        <f>IF(Indicadores!AL732="","",Indicadores!AL732)</f>
        <v/>
      </c>
      <c r="AM725" s="1" t="str">
        <f>IF(Indicadores!AM732="","",Indicadores!AM732)</f>
        <v/>
      </c>
      <c r="AN725" s="1" t="str">
        <f>IF(Indicadores!AN732="","",Indicadores!AN732)</f>
        <v/>
      </c>
      <c r="AO725" s="1" t="str">
        <f>IF(Indicadores!AO732="","",Indicadores!AO732)</f>
        <v/>
      </c>
      <c r="AP725" s="1" t="str">
        <f>IF(Indicadores!AP732="","",Indicadores!AP732)</f>
        <v/>
      </c>
    </row>
    <row r="726" spans="1:42" x14ac:dyDescent="0.25">
      <c r="A726" s="1" t="str">
        <f>IF(Indicadores!A733="","",Indicadores!A733)</f>
        <v/>
      </c>
      <c r="B726" s="1" t="str">
        <f>IF(Indicadores!B733="","",IF(Indicadores!B733="NP",CONCATENATE(A726,"-E0001-",E726),Indicadores!B733))</f>
        <v/>
      </c>
      <c r="C726" s="1" t="str">
        <f>IF(Indicadores!C733="","",Indicadores!C733)</f>
        <v/>
      </c>
      <c r="D726" s="1" t="str">
        <f>IF(Indicadores!D733="","",Indicadores!D733)</f>
        <v/>
      </c>
      <c r="E726" s="1" t="str">
        <f>IF(Indicadores!E733="","",Indicadores!E733)</f>
        <v/>
      </c>
      <c r="F726" s="1" t="str">
        <f>IF(Indicadores!F733="","",Indicadores!F733)</f>
        <v/>
      </c>
      <c r="G726" s="1" t="str">
        <f>IF(Indicadores!G733="","",Indicadores!G733)</f>
        <v/>
      </c>
      <c r="H726" s="1" t="str">
        <f>IF(Indicadores!H733="","",Indicadores!H733)</f>
        <v/>
      </c>
      <c r="I726" s="1" t="str">
        <f>IF(Indicadores!I733="","",Indicadores!I733)</f>
        <v/>
      </c>
      <c r="J726" s="1" t="str">
        <f>IF(Indicadores!J733="","",Indicadores!J733)</f>
        <v/>
      </c>
      <c r="K726" s="1" t="str">
        <f>IF(Indicadores!K733="","",Indicadores!K733)</f>
        <v/>
      </c>
      <c r="L726" s="1" t="str">
        <f>IF(Indicadores!L733="","",Indicadores!L733)</f>
        <v/>
      </c>
      <c r="M726" s="1" t="str">
        <f>IF(Indicadores!M733="","",Indicadores!M733)</f>
        <v/>
      </c>
      <c r="N726" s="1" t="str">
        <f>IF(Indicadores!N733="","",Indicadores!N733)</f>
        <v/>
      </c>
      <c r="O726" s="1" t="str">
        <f>IF(Indicadores!O733="","",Indicadores!O733)</f>
        <v/>
      </c>
      <c r="P726" s="1" t="str">
        <f>IF(Indicadores!P733="","",Indicadores!P733)</f>
        <v/>
      </c>
      <c r="Q726" s="1" t="str">
        <f>IF(Indicadores!Q733="","",Indicadores!Q733)</f>
        <v/>
      </c>
      <c r="R726" s="1" t="str">
        <f>IF(Indicadores!R733="","",Indicadores!R733)</f>
        <v/>
      </c>
      <c r="S726" s="1" t="str">
        <f>IF(Indicadores!S733="","",Indicadores!S733)</f>
        <v/>
      </c>
      <c r="T726" s="1" t="str">
        <f>IF(Indicadores!T733="","",Indicadores!T733)</f>
        <v/>
      </c>
      <c r="U726" s="1" t="str">
        <f>IF(Indicadores!U733="","",Indicadores!U733)</f>
        <v/>
      </c>
      <c r="V726" s="1" t="str">
        <f>IF(Indicadores!V733="","",Indicadores!V733)</f>
        <v/>
      </c>
      <c r="W726" s="1" t="str">
        <f>IF(Indicadores!W733="","",Indicadores!W733)</f>
        <v/>
      </c>
      <c r="X726" s="1" t="str">
        <f>IF(Indicadores!X733="","",Indicadores!X733)</f>
        <v/>
      </c>
      <c r="Y726" s="1" t="str">
        <f>IF(Indicadores!Y733="","",Indicadores!Y733)</f>
        <v/>
      </c>
      <c r="Z726" s="1" t="str">
        <f>IF(Indicadores!Z733="","",Indicadores!Z733)</f>
        <v/>
      </c>
      <c r="AA726" s="1" t="str">
        <f>IF(Indicadores!AA733="","",Indicadores!AA733)</f>
        <v/>
      </c>
      <c r="AB726" s="1" t="str">
        <f>IF(Indicadores!AB733="","",Indicadores!AB733)</f>
        <v/>
      </c>
      <c r="AC726" s="1" t="str">
        <f>IF(Indicadores!AC733="","",Indicadores!AC733)</f>
        <v/>
      </c>
      <c r="AD726" s="1" t="str">
        <f>IF(Indicadores!AD733="","",Indicadores!AD733)</f>
        <v/>
      </c>
      <c r="AE726" s="1" t="str">
        <f>IF(Indicadores!AE733="","",Indicadores!AE733)</f>
        <v/>
      </c>
      <c r="AF726" s="1" t="str">
        <f>IF(Indicadores!AF733="","",Indicadores!AF733)</f>
        <v/>
      </c>
      <c r="AG726" s="1" t="str">
        <f>IF(Indicadores!AG733="","",Indicadores!AG733)</f>
        <v/>
      </c>
      <c r="AH726" s="1" t="str">
        <f>IF(Indicadores!AH733="","",Indicadores!AH733)</f>
        <v/>
      </c>
      <c r="AI726" s="1" t="str">
        <f>IF(Indicadores!AI733="","",Indicadores!AI733)</f>
        <v/>
      </c>
      <c r="AJ726" s="1" t="str">
        <f>IF(Indicadores!AJ733="","",Indicadores!AJ733)</f>
        <v/>
      </c>
      <c r="AK726" s="1" t="str">
        <f>IF(Indicadores!AK733="","",Indicadores!AK733)</f>
        <v/>
      </c>
      <c r="AL726" s="1" t="str">
        <f>IF(Indicadores!AL733="","",Indicadores!AL733)</f>
        <v/>
      </c>
      <c r="AM726" s="1" t="str">
        <f>IF(Indicadores!AM733="","",Indicadores!AM733)</f>
        <v/>
      </c>
      <c r="AN726" s="1" t="str">
        <f>IF(Indicadores!AN733="","",Indicadores!AN733)</f>
        <v/>
      </c>
      <c r="AO726" s="1" t="str">
        <f>IF(Indicadores!AO733="","",Indicadores!AO733)</f>
        <v/>
      </c>
      <c r="AP726" s="1" t="str">
        <f>IF(Indicadores!AP733="","",Indicadores!AP733)</f>
        <v/>
      </c>
    </row>
    <row r="727" spans="1:42" x14ac:dyDescent="0.25">
      <c r="A727" s="1" t="str">
        <f>IF(Indicadores!A734="","",Indicadores!A734)</f>
        <v/>
      </c>
      <c r="B727" s="1" t="str">
        <f>IF(Indicadores!B734="","",IF(Indicadores!B734="NP",CONCATENATE(A727,"-E0001-",E727),Indicadores!B734))</f>
        <v/>
      </c>
      <c r="C727" s="1" t="str">
        <f>IF(Indicadores!C734="","",Indicadores!C734)</f>
        <v/>
      </c>
      <c r="D727" s="1" t="str">
        <f>IF(Indicadores!D734="","",Indicadores!D734)</f>
        <v/>
      </c>
      <c r="E727" s="1" t="str">
        <f>IF(Indicadores!E734="","",Indicadores!E734)</f>
        <v/>
      </c>
      <c r="F727" s="1" t="str">
        <f>IF(Indicadores!F734="","",Indicadores!F734)</f>
        <v/>
      </c>
      <c r="G727" s="1" t="str">
        <f>IF(Indicadores!G734="","",Indicadores!G734)</f>
        <v/>
      </c>
      <c r="H727" s="1" t="str">
        <f>IF(Indicadores!H734="","",Indicadores!H734)</f>
        <v/>
      </c>
      <c r="I727" s="1" t="str">
        <f>IF(Indicadores!I734="","",Indicadores!I734)</f>
        <v/>
      </c>
      <c r="J727" s="1" t="str">
        <f>IF(Indicadores!J734="","",Indicadores!J734)</f>
        <v/>
      </c>
      <c r="K727" s="1" t="str">
        <f>IF(Indicadores!K734="","",Indicadores!K734)</f>
        <v/>
      </c>
      <c r="L727" s="1" t="str">
        <f>IF(Indicadores!L734="","",Indicadores!L734)</f>
        <v/>
      </c>
      <c r="M727" s="1" t="str">
        <f>IF(Indicadores!M734="","",Indicadores!M734)</f>
        <v/>
      </c>
      <c r="N727" s="1" t="str">
        <f>IF(Indicadores!N734="","",Indicadores!N734)</f>
        <v/>
      </c>
      <c r="O727" s="1" t="str">
        <f>IF(Indicadores!O734="","",Indicadores!O734)</f>
        <v/>
      </c>
      <c r="P727" s="1" t="str">
        <f>IF(Indicadores!P734="","",Indicadores!P734)</f>
        <v/>
      </c>
      <c r="Q727" s="1" t="str">
        <f>IF(Indicadores!Q734="","",Indicadores!Q734)</f>
        <v/>
      </c>
      <c r="R727" s="1" t="str">
        <f>IF(Indicadores!R734="","",Indicadores!R734)</f>
        <v/>
      </c>
      <c r="S727" s="1" t="str">
        <f>IF(Indicadores!S734="","",Indicadores!S734)</f>
        <v/>
      </c>
      <c r="T727" s="1" t="str">
        <f>IF(Indicadores!T734="","",Indicadores!T734)</f>
        <v/>
      </c>
      <c r="U727" s="1" t="str">
        <f>IF(Indicadores!U734="","",Indicadores!U734)</f>
        <v/>
      </c>
      <c r="V727" s="1" t="str">
        <f>IF(Indicadores!V734="","",Indicadores!V734)</f>
        <v/>
      </c>
      <c r="W727" s="1" t="str">
        <f>IF(Indicadores!W734="","",Indicadores!W734)</f>
        <v/>
      </c>
      <c r="X727" s="1" t="str">
        <f>IF(Indicadores!X734="","",Indicadores!X734)</f>
        <v/>
      </c>
      <c r="Y727" s="1" t="str">
        <f>IF(Indicadores!Y734="","",Indicadores!Y734)</f>
        <v/>
      </c>
      <c r="Z727" s="1" t="str">
        <f>IF(Indicadores!Z734="","",Indicadores!Z734)</f>
        <v/>
      </c>
      <c r="AA727" s="1" t="str">
        <f>IF(Indicadores!AA734="","",Indicadores!AA734)</f>
        <v/>
      </c>
      <c r="AB727" s="1" t="str">
        <f>IF(Indicadores!AB734="","",Indicadores!AB734)</f>
        <v/>
      </c>
      <c r="AC727" s="1" t="str">
        <f>IF(Indicadores!AC734="","",Indicadores!AC734)</f>
        <v/>
      </c>
      <c r="AD727" s="1" t="str">
        <f>IF(Indicadores!AD734="","",Indicadores!AD734)</f>
        <v/>
      </c>
      <c r="AE727" s="1" t="str">
        <f>IF(Indicadores!AE734="","",Indicadores!AE734)</f>
        <v/>
      </c>
      <c r="AF727" s="1" t="str">
        <f>IF(Indicadores!AF734="","",Indicadores!AF734)</f>
        <v/>
      </c>
      <c r="AG727" s="1" t="str">
        <f>IF(Indicadores!AG734="","",Indicadores!AG734)</f>
        <v/>
      </c>
      <c r="AH727" s="1" t="str">
        <f>IF(Indicadores!AH734="","",Indicadores!AH734)</f>
        <v/>
      </c>
      <c r="AI727" s="1" t="str">
        <f>IF(Indicadores!AI734="","",Indicadores!AI734)</f>
        <v/>
      </c>
      <c r="AJ727" s="1" t="str">
        <f>IF(Indicadores!AJ734="","",Indicadores!AJ734)</f>
        <v/>
      </c>
      <c r="AK727" s="1" t="str">
        <f>IF(Indicadores!AK734="","",Indicadores!AK734)</f>
        <v/>
      </c>
      <c r="AL727" s="1" t="str">
        <f>IF(Indicadores!AL734="","",Indicadores!AL734)</f>
        <v/>
      </c>
      <c r="AM727" s="1" t="str">
        <f>IF(Indicadores!AM734="","",Indicadores!AM734)</f>
        <v/>
      </c>
      <c r="AN727" s="1" t="str">
        <f>IF(Indicadores!AN734="","",Indicadores!AN734)</f>
        <v/>
      </c>
      <c r="AO727" s="1" t="str">
        <f>IF(Indicadores!AO734="","",Indicadores!AO734)</f>
        <v/>
      </c>
      <c r="AP727" s="1" t="str">
        <f>IF(Indicadores!AP734="","",Indicadores!AP734)</f>
        <v/>
      </c>
    </row>
    <row r="728" spans="1:42" x14ac:dyDescent="0.25">
      <c r="A728" s="1" t="str">
        <f>IF(Indicadores!A735="","",Indicadores!A735)</f>
        <v/>
      </c>
      <c r="B728" s="1" t="str">
        <f>IF(Indicadores!B735="","",IF(Indicadores!B735="NP",CONCATENATE(A728,"-E0001-",E728),Indicadores!B735))</f>
        <v/>
      </c>
      <c r="C728" s="1" t="str">
        <f>IF(Indicadores!C735="","",Indicadores!C735)</f>
        <v/>
      </c>
      <c r="D728" s="1" t="str">
        <f>IF(Indicadores!D735="","",Indicadores!D735)</f>
        <v/>
      </c>
      <c r="E728" s="1" t="str">
        <f>IF(Indicadores!E735="","",Indicadores!E735)</f>
        <v/>
      </c>
      <c r="F728" s="1" t="str">
        <f>IF(Indicadores!F735="","",Indicadores!F735)</f>
        <v/>
      </c>
      <c r="G728" s="1" t="str">
        <f>IF(Indicadores!G735="","",Indicadores!G735)</f>
        <v/>
      </c>
      <c r="H728" s="1" t="str">
        <f>IF(Indicadores!H735="","",Indicadores!H735)</f>
        <v/>
      </c>
      <c r="I728" s="1" t="str">
        <f>IF(Indicadores!I735="","",Indicadores!I735)</f>
        <v/>
      </c>
      <c r="J728" s="1" t="str">
        <f>IF(Indicadores!J735="","",Indicadores!J735)</f>
        <v/>
      </c>
      <c r="K728" s="1" t="str">
        <f>IF(Indicadores!K735="","",Indicadores!K735)</f>
        <v/>
      </c>
      <c r="L728" s="1" t="str">
        <f>IF(Indicadores!L735="","",Indicadores!L735)</f>
        <v/>
      </c>
      <c r="M728" s="1" t="str">
        <f>IF(Indicadores!M735="","",Indicadores!M735)</f>
        <v/>
      </c>
      <c r="N728" s="1" t="str">
        <f>IF(Indicadores!N735="","",Indicadores!N735)</f>
        <v/>
      </c>
      <c r="O728" s="1" t="str">
        <f>IF(Indicadores!O735="","",Indicadores!O735)</f>
        <v/>
      </c>
      <c r="P728" s="1" t="str">
        <f>IF(Indicadores!P735="","",Indicadores!P735)</f>
        <v/>
      </c>
      <c r="Q728" s="1" t="str">
        <f>IF(Indicadores!Q735="","",Indicadores!Q735)</f>
        <v/>
      </c>
      <c r="R728" s="1" t="str">
        <f>IF(Indicadores!R735="","",Indicadores!R735)</f>
        <v/>
      </c>
      <c r="S728" s="1" t="str">
        <f>IF(Indicadores!S735="","",Indicadores!S735)</f>
        <v/>
      </c>
      <c r="T728" s="1" t="str">
        <f>IF(Indicadores!T735="","",Indicadores!T735)</f>
        <v/>
      </c>
      <c r="U728" s="1" t="str">
        <f>IF(Indicadores!U735="","",Indicadores!U735)</f>
        <v/>
      </c>
      <c r="V728" s="1" t="str">
        <f>IF(Indicadores!V735="","",Indicadores!V735)</f>
        <v/>
      </c>
      <c r="W728" s="1" t="str">
        <f>IF(Indicadores!W735="","",Indicadores!W735)</f>
        <v/>
      </c>
      <c r="X728" s="1" t="str">
        <f>IF(Indicadores!X735="","",Indicadores!X735)</f>
        <v/>
      </c>
      <c r="Y728" s="1" t="str">
        <f>IF(Indicadores!Y735="","",Indicadores!Y735)</f>
        <v/>
      </c>
      <c r="Z728" s="1" t="str">
        <f>IF(Indicadores!Z735="","",Indicadores!Z735)</f>
        <v/>
      </c>
      <c r="AA728" s="1" t="str">
        <f>IF(Indicadores!AA735="","",Indicadores!AA735)</f>
        <v/>
      </c>
      <c r="AB728" s="1" t="str">
        <f>IF(Indicadores!AB735="","",Indicadores!AB735)</f>
        <v/>
      </c>
      <c r="AC728" s="1" t="str">
        <f>IF(Indicadores!AC735="","",Indicadores!AC735)</f>
        <v/>
      </c>
      <c r="AD728" s="1" t="str">
        <f>IF(Indicadores!AD735="","",Indicadores!AD735)</f>
        <v/>
      </c>
      <c r="AE728" s="1" t="str">
        <f>IF(Indicadores!AE735="","",Indicadores!AE735)</f>
        <v/>
      </c>
      <c r="AF728" s="1" t="str">
        <f>IF(Indicadores!AF735="","",Indicadores!AF735)</f>
        <v/>
      </c>
      <c r="AG728" s="1" t="str">
        <f>IF(Indicadores!AG735="","",Indicadores!AG735)</f>
        <v/>
      </c>
      <c r="AH728" s="1" t="str">
        <f>IF(Indicadores!AH735="","",Indicadores!AH735)</f>
        <v/>
      </c>
      <c r="AI728" s="1" t="str">
        <f>IF(Indicadores!AI735="","",Indicadores!AI735)</f>
        <v/>
      </c>
      <c r="AJ728" s="1" t="str">
        <f>IF(Indicadores!AJ735="","",Indicadores!AJ735)</f>
        <v/>
      </c>
      <c r="AK728" s="1" t="str">
        <f>IF(Indicadores!AK735="","",Indicadores!AK735)</f>
        <v/>
      </c>
      <c r="AL728" s="1" t="str">
        <f>IF(Indicadores!AL735="","",Indicadores!AL735)</f>
        <v/>
      </c>
      <c r="AM728" s="1" t="str">
        <f>IF(Indicadores!AM735="","",Indicadores!AM735)</f>
        <v/>
      </c>
      <c r="AN728" s="1" t="str">
        <f>IF(Indicadores!AN735="","",Indicadores!AN735)</f>
        <v/>
      </c>
      <c r="AO728" s="1" t="str">
        <f>IF(Indicadores!AO735="","",Indicadores!AO735)</f>
        <v/>
      </c>
      <c r="AP728" s="1" t="str">
        <f>IF(Indicadores!AP735="","",Indicadores!AP735)</f>
        <v/>
      </c>
    </row>
    <row r="729" spans="1:42" x14ac:dyDescent="0.25">
      <c r="A729" s="1" t="str">
        <f>IF(Indicadores!A736="","",Indicadores!A736)</f>
        <v/>
      </c>
      <c r="B729" s="1" t="str">
        <f>IF(Indicadores!B736="","",IF(Indicadores!B736="NP",CONCATENATE(A729,"-E0001-",E729),Indicadores!B736))</f>
        <v/>
      </c>
      <c r="C729" s="1" t="str">
        <f>IF(Indicadores!C736="","",Indicadores!C736)</f>
        <v/>
      </c>
      <c r="D729" s="1" t="str">
        <f>IF(Indicadores!D736="","",Indicadores!D736)</f>
        <v/>
      </c>
      <c r="E729" s="1" t="str">
        <f>IF(Indicadores!E736="","",Indicadores!E736)</f>
        <v/>
      </c>
      <c r="F729" s="1" t="str">
        <f>IF(Indicadores!F736="","",Indicadores!F736)</f>
        <v/>
      </c>
      <c r="G729" s="1" t="str">
        <f>IF(Indicadores!G736="","",Indicadores!G736)</f>
        <v/>
      </c>
      <c r="H729" s="1" t="str">
        <f>IF(Indicadores!H736="","",Indicadores!H736)</f>
        <v/>
      </c>
      <c r="I729" s="1" t="str">
        <f>IF(Indicadores!I736="","",Indicadores!I736)</f>
        <v/>
      </c>
      <c r="J729" s="1" t="str">
        <f>IF(Indicadores!J736="","",Indicadores!J736)</f>
        <v/>
      </c>
      <c r="K729" s="1" t="str">
        <f>IF(Indicadores!K736="","",Indicadores!K736)</f>
        <v/>
      </c>
      <c r="L729" s="1" t="str">
        <f>IF(Indicadores!L736="","",Indicadores!L736)</f>
        <v/>
      </c>
      <c r="M729" s="1" t="str">
        <f>IF(Indicadores!M736="","",Indicadores!M736)</f>
        <v/>
      </c>
      <c r="N729" s="1" t="str">
        <f>IF(Indicadores!N736="","",Indicadores!N736)</f>
        <v/>
      </c>
      <c r="O729" s="1" t="str">
        <f>IF(Indicadores!O736="","",Indicadores!O736)</f>
        <v/>
      </c>
      <c r="P729" s="1" t="str">
        <f>IF(Indicadores!P736="","",Indicadores!P736)</f>
        <v/>
      </c>
      <c r="Q729" s="1" t="str">
        <f>IF(Indicadores!Q736="","",Indicadores!Q736)</f>
        <v/>
      </c>
      <c r="R729" s="1" t="str">
        <f>IF(Indicadores!R736="","",Indicadores!R736)</f>
        <v/>
      </c>
      <c r="S729" s="1" t="str">
        <f>IF(Indicadores!S736="","",Indicadores!S736)</f>
        <v/>
      </c>
      <c r="T729" s="1" t="str">
        <f>IF(Indicadores!T736="","",Indicadores!T736)</f>
        <v/>
      </c>
      <c r="U729" s="1" t="str">
        <f>IF(Indicadores!U736="","",Indicadores!U736)</f>
        <v/>
      </c>
      <c r="V729" s="1" t="str">
        <f>IF(Indicadores!V736="","",Indicadores!V736)</f>
        <v/>
      </c>
      <c r="W729" s="1" t="str">
        <f>IF(Indicadores!W736="","",Indicadores!W736)</f>
        <v/>
      </c>
      <c r="X729" s="1" t="str">
        <f>IF(Indicadores!X736="","",Indicadores!X736)</f>
        <v/>
      </c>
      <c r="Y729" s="1" t="str">
        <f>IF(Indicadores!Y736="","",Indicadores!Y736)</f>
        <v/>
      </c>
      <c r="Z729" s="1" t="str">
        <f>IF(Indicadores!Z736="","",Indicadores!Z736)</f>
        <v/>
      </c>
      <c r="AA729" s="1" t="str">
        <f>IF(Indicadores!AA736="","",Indicadores!AA736)</f>
        <v/>
      </c>
      <c r="AB729" s="1" t="str">
        <f>IF(Indicadores!AB736="","",Indicadores!AB736)</f>
        <v/>
      </c>
      <c r="AC729" s="1" t="str">
        <f>IF(Indicadores!AC736="","",Indicadores!AC736)</f>
        <v/>
      </c>
      <c r="AD729" s="1" t="str">
        <f>IF(Indicadores!AD736="","",Indicadores!AD736)</f>
        <v/>
      </c>
      <c r="AE729" s="1" t="str">
        <f>IF(Indicadores!AE736="","",Indicadores!AE736)</f>
        <v/>
      </c>
      <c r="AF729" s="1" t="str">
        <f>IF(Indicadores!AF736="","",Indicadores!AF736)</f>
        <v/>
      </c>
      <c r="AG729" s="1" t="str">
        <f>IF(Indicadores!AG736="","",Indicadores!AG736)</f>
        <v/>
      </c>
      <c r="AH729" s="1" t="str">
        <f>IF(Indicadores!AH736="","",Indicadores!AH736)</f>
        <v/>
      </c>
      <c r="AI729" s="1" t="str">
        <f>IF(Indicadores!AI736="","",Indicadores!AI736)</f>
        <v/>
      </c>
      <c r="AJ729" s="1" t="str">
        <f>IF(Indicadores!AJ736="","",Indicadores!AJ736)</f>
        <v/>
      </c>
      <c r="AK729" s="1" t="str">
        <f>IF(Indicadores!AK736="","",Indicadores!AK736)</f>
        <v/>
      </c>
      <c r="AL729" s="1" t="str">
        <f>IF(Indicadores!AL736="","",Indicadores!AL736)</f>
        <v/>
      </c>
      <c r="AM729" s="1" t="str">
        <f>IF(Indicadores!AM736="","",Indicadores!AM736)</f>
        <v/>
      </c>
      <c r="AN729" s="1" t="str">
        <f>IF(Indicadores!AN736="","",Indicadores!AN736)</f>
        <v/>
      </c>
      <c r="AO729" s="1" t="str">
        <f>IF(Indicadores!AO736="","",Indicadores!AO736)</f>
        <v/>
      </c>
      <c r="AP729" s="1" t="str">
        <f>IF(Indicadores!AP736="","",Indicadores!AP736)</f>
        <v/>
      </c>
    </row>
    <row r="730" spans="1:42" x14ac:dyDescent="0.25">
      <c r="A730" s="1" t="str">
        <f>IF(Indicadores!A737="","",Indicadores!A737)</f>
        <v/>
      </c>
      <c r="B730" s="1" t="str">
        <f>IF(Indicadores!B737="","",IF(Indicadores!B737="NP",CONCATENATE(A730,"-E0001-",E730),Indicadores!B737))</f>
        <v/>
      </c>
      <c r="C730" s="1" t="str">
        <f>IF(Indicadores!C737="","",Indicadores!C737)</f>
        <v/>
      </c>
      <c r="D730" s="1" t="str">
        <f>IF(Indicadores!D737="","",Indicadores!D737)</f>
        <v/>
      </c>
      <c r="E730" s="1" t="str">
        <f>IF(Indicadores!E737="","",Indicadores!E737)</f>
        <v/>
      </c>
      <c r="F730" s="1" t="str">
        <f>IF(Indicadores!F737="","",Indicadores!F737)</f>
        <v/>
      </c>
      <c r="G730" s="1" t="str">
        <f>IF(Indicadores!G737="","",Indicadores!G737)</f>
        <v/>
      </c>
      <c r="H730" s="1" t="str">
        <f>IF(Indicadores!H737="","",Indicadores!H737)</f>
        <v/>
      </c>
      <c r="I730" s="1" t="str">
        <f>IF(Indicadores!I737="","",Indicadores!I737)</f>
        <v/>
      </c>
      <c r="J730" s="1" t="str">
        <f>IF(Indicadores!J737="","",Indicadores!J737)</f>
        <v/>
      </c>
      <c r="K730" s="1" t="str">
        <f>IF(Indicadores!K737="","",Indicadores!K737)</f>
        <v/>
      </c>
      <c r="L730" s="1" t="str">
        <f>IF(Indicadores!L737="","",Indicadores!L737)</f>
        <v/>
      </c>
      <c r="M730" s="1" t="str">
        <f>IF(Indicadores!M737="","",Indicadores!M737)</f>
        <v/>
      </c>
      <c r="N730" s="1" t="str">
        <f>IF(Indicadores!N737="","",Indicadores!N737)</f>
        <v/>
      </c>
      <c r="O730" s="1" t="str">
        <f>IF(Indicadores!O737="","",Indicadores!O737)</f>
        <v/>
      </c>
      <c r="P730" s="1" t="str">
        <f>IF(Indicadores!P737="","",Indicadores!P737)</f>
        <v/>
      </c>
      <c r="Q730" s="1" t="str">
        <f>IF(Indicadores!Q737="","",Indicadores!Q737)</f>
        <v/>
      </c>
      <c r="R730" s="1" t="str">
        <f>IF(Indicadores!R737="","",Indicadores!R737)</f>
        <v/>
      </c>
      <c r="S730" s="1" t="str">
        <f>IF(Indicadores!S737="","",Indicadores!S737)</f>
        <v/>
      </c>
      <c r="T730" s="1" t="str">
        <f>IF(Indicadores!T737="","",Indicadores!T737)</f>
        <v/>
      </c>
      <c r="U730" s="1" t="str">
        <f>IF(Indicadores!U737="","",Indicadores!U737)</f>
        <v/>
      </c>
      <c r="V730" s="1" t="str">
        <f>IF(Indicadores!V737="","",Indicadores!V737)</f>
        <v/>
      </c>
      <c r="W730" s="1" t="str">
        <f>IF(Indicadores!W737="","",Indicadores!W737)</f>
        <v/>
      </c>
      <c r="X730" s="1" t="str">
        <f>IF(Indicadores!X737="","",Indicadores!X737)</f>
        <v/>
      </c>
      <c r="Y730" s="1" t="str">
        <f>IF(Indicadores!Y737="","",Indicadores!Y737)</f>
        <v/>
      </c>
      <c r="Z730" s="1" t="str">
        <f>IF(Indicadores!Z737="","",Indicadores!Z737)</f>
        <v/>
      </c>
      <c r="AA730" s="1" t="str">
        <f>IF(Indicadores!AA737="","",Indicadores!AA737)</f>
        <v/>
      </c>
      <c r="AB730" s="1" t="str">
        <f>IF(Indicadores!AB737="","",Indicadores!AB737)</f>
        <v/>
      </c>
      <c r="AC730" s="1" t="str">
        <f>IF(Indicadores!AC737="","",Indicadores!AC737)</f>
        <v/>
      </c>
      <c r="AD730" s="1" t="str">
        <f>IF(Indicadores!AD737="","",Indicadores!AD737)</f>
        <v/>
      </c>
      <c r="AE730" s="1" t="str">
        <f>IF(Indicadores!AE737="","",Indicadores!AE737)</f>
        <v/>
      </c>
      <c r="AF730" s="1" t="str">
        <f>IF(Indicadores!AF737="","",Indicadores!AF737)</f>
        <v/>
      </c>
      <c r="AG730" s="1" t="str">
        <f>IF(Indicadores!AG737="","",Indicadores!AG737)</f>
        <v/>
      </c>
      <c r="AH730" s="1" t="str">
        <f>IF(Indicadores!AH737="","",Indicadores!AH737)</f>
        <v/>
      </c>
      <c r="AI730" s="1" t="str">
        <f>IF(Indicadores!AI737="","",Indicadores!AI737)</f>
        <v/>
      </c>
      <c r="AJ730" s="1" t="str">
        <f>IF(Indicadores!AJ737="","",Indicadores!AJ737)</f>
        <v/>
      </c>
      <c r="AK730" s="1" t="str">
        <f>IF(Indicadores!AK737="","",Indicadores!AK737)</f>
        <v/>
      </c>
      <c r="AL730" s="1" t="str">
        <f>IF(Indicadores!AL737="","",Indicadores!AL737)</f>
        <v/>
      </c>
      <c r="AM730" s="1" t="str">
        <f>IF(Indicadores!AM737="","",Indicadores!AM737)</f>
        <v/>
      </c>
      <c r="AN730" s="1" t="str">
        <f>IF(Indicadores!AN737="","",Indicadores!AN737)</f>
        <v/>
      </c>
      <c r="AO730" s="1" t="str">
        <f>IF(Indicadores!AO737="","",Indicadores!AO737)</f>
        <v/>
      </c>
      <c r="AP730" s="1" t="str">
        <f>IF(Indicadores!AP737="","",Indicadores!AP737)</f>
        <v/>
      </c>
    </row>
    <row r="731" spans="1:42" x14ac:dyDescent="0.25">
      <c r="A731" s="1" t="str">
        <f>IF(Indicadores!A738="","",Indicadores!A738)</f>
        <v/>
      </c>
      <c r="B731" s="1" t="str">
        <f>IF(Indicadores!B738="","",IF(Indicadores!B738="NP",CONCATENATE(A731,"-E0001-",E731),Indicadores!B738))</f>
        <v/>
      </c>
      <c r="C731" s="1" t="str">
        <f>IF(Indicadores!C738="","",Indicadores!C738)</f>
        <v/>
      </c>
      <c r="D731" s="1" t="str">
        <f>IF(Indicadores!D738="","",Indicadores!D738)</f>
        <v/>
      </c>
      <c r="E731" s="1" t="str">
        <f>IF(Indicadores!E738="","",Indicadores!E738)</f>
        <v/>
      </c>
      <c r="F731" s="1" t="str">
        <f>IF(Indicadores!F738="","",Indicadores!F738)</f>
        <v/>
      </c>
      <c r="G731" s="1" t="str">
        <f>IF(Indicadores!G738="","",Indicadores!G738)</f>
        <v/>
      </c>
      <c r="H731" s="1" t="str">
        <f>IF(Indicadores!H738="","",Indicadores!H738)</f>
        <v/>
      </c>
      <c r="I731" s="1" t="str">
        <f>IF(Indicadores!I738="","",Indicadores!I738)</f>
        <v/>
      </c>
      <c r="J731" s="1" t="str">
        <f>IF(Indicadores!J738="","",Indicadores!J738)</f>
        <v/>
      </c>
      <c r="K731" s="1" t="str">
        <f>IF(Indicadores!K738="","",Indicadores!K738)</f>
        <v/>
      </c>
      <c r="L731" s="1" t="str">
        <f>IF(Indicadores!L738="","",Indicadores!L738)</f>
        <v/>
      </c>
      <c r="M731" s="1" t="str">
        <f>IF(Indicadores!M738="","",Indicadores!M738)</f>
        <v/>
      </c>
      <c r="N731" s="1" t="str">
        <f>IF(Indicadores!N738="","",Indicadores!N738)</f>
        <v/>
      </c>
      <c r="O731" s="1" t="str">
        <f>IF(Indicadores!O738="","",Indicadores!O738)</f>
        <v/>
      </c>
      <c r="P731" s="1" t="str">
        <f>IF(Indicadores!P738="","",Indicadores!P738)</f>
        <v/>
      </c>
      <c r="Q731" s="1" t="str">
        <f>IF(Indicadores!Q738="","",Indicadores!Q738)</f>
        <v/>
      </c>
      <c r="R731" s="1" t="str">
        <f>IF(Indicadores!R738="","",Indicadores!R738)</f>
        <v/>
      </c>
      <c r="S731" s="1" t="str">
        <f>IF(Indicadores!S738="","",Indicadores!S738)</f>
        <v/>
      </c>
      <c r="T731" s="1" t="str">
        <f>IF(Indicadores!T738="","",Indicadores!T738)</f>
        <v/>
      </c>
      <c r="U731" s="1" t="str">
        <f>IF(Indicadores!U738="","",Indicadores!U738)</f>
        <v/>
      </c>
      <c r="V731" s="1" t="str">
        <f>IF(Indicadores!V738="","",Indicadores!V738)</f>
        <v/>
      </c>
      <c r="W731" s="1" t="str">
        <f>IF(Indicadores!W738="","",Indicadores!W738)</f>
        <v/>
      </c>
      <c r="X731" s="1" t="str">
        <f>IF(Indicadores!X738="","",Indicadores!X738)</f>
        <v/>
      </c>
      <c r="Y731" s="1" t="str">
        <f>IF(Indicadores!Y738="","",Indicadores!Y738)</f>
        <v/>
      </c>
      <c r="Z731" s="1" t="str">
        <f>IF(Indicadores!Z738="","",Indicadores!Z738)</f>
        <v/>
      </c>
      <c r="AA731" s="1" t="str">
        <f>IF(Indicadores!AA738="","",Indicadores!AA738)</f>
        <v/>
      </c>
      <c r="AB731" s="1" t="str">
        <f>IF(Indicadores!AB738="","",Indicadores!AB738)</f>
        <v/>
      </c>
      <c r="AC731" s="1" t="str">
        <f>IF(Indicadores!AC738="","",Indicadores!AC738)</f>
        <v/>
      </c>
      <c r="AD731" s="1" t="str">
        <f>IF(Indicadores!AD738="","",Indicadores!AD738)</f>
        <v/>
      </c>
      <c r="AE731" s="1" t="str">
        <f>IF(Indicadores!AE738="","",Indicadores!AE738)</f>
        <v/>
      </c>
      <c r="AF731" s="1" t="str">
        <f>IF(Indicadores!AF738="","",Indicadores!AF738)</f>
        <v/>
      </c>
      <c r="AG731" s="1" t="str">
        <f>IF(Indicadores!AG738="","",Indicadores!AG738)</f>
        <v/>
      </c>
      <c r="AH731" s="1" t="str">
        <f>IF(Indicadores!AH738="","",Indicadores!AH738)</f>
        <v/>
      </c>
      <c r="AI731" s="1" t="str">
        <f>IF(Indicadores!AI738="","",Indicadores!AI738)</f>
        <v/>
      </c>
      <c r="AJ731" s="1" t="str">
        <f>IF(Indicadores!AJ738="","",Indicadores!AJ738)</f>
        <v/>
      </c>
      <c r="AK731" s="1" t="str">
        <f>IF(Indicadores!AK738="","",Indicadores!AK738)</f>
        <v/>
      </c>
      <c r="AL731" s="1" t="str">
        <f>IF(Indicadores!AL738="","",Indicadores!AL738)</f>
        <v/>
      </c>
      <c r="AM731" s="1" t="str">
        <f>IF(Indicadores!AM738="","",Indicadores!AM738)</f>
        <v/>
      </c>
      <c r="AN731" s="1" t="str">
        <f>IF(Indicadores!AN738="","",Indicadores!AN738)</f>
        <v/>
      </c>
      <c r="AO731" s="1" t="str">
        <f>IF(Indicadores!AO738="","",Indicadores!AO738)</f>
        <v/>
      </c>
      <c r="AP731" s="1" t="str">
        <f>IF(Indicadores!AP738="","",Indicadores!AP738)</f>
        <v/>
      </c>
    </row>
    <row r="732" spans="1:42" x14ac:dyDescent="0.25">
      <c r="A732" s="1" t="str">
        <f>IF(Indicadores!A739="","",Indicadores!A739)</f>
        <v/>
      </c>
      <c r="B732" s="1" t="str">
        <f>IF(Indicadores!B739="","",IF(Indicadores!B739="NP",CONCATENATE(A732,"-E0001-",E732),Indicadores!B739))</f>
        <v/>
      </c>
      <c r="C732" s="1" t="str">
        <f>IF(Indicadores!C739="","",Indicadores!C739)</f>
        <v/>
      </c>
      <c r="D732" s="1" t="str">
        <f>IF(Indicadores!D739="","",Indicadores!D739)</f>
        <v/>
      </c>
      <c r="E732" s="1" t="str">
        <f>IF(Indicadores!E739="","",Indicadores!E739)</f>
        <v/>
      </c>
      <c r="F732" s="1" t="str">
        <f>IF(Indicadores!F739="","",Indicadores!F739)</f>
        <v/>
      </c>
      <c r="G732" s="1" t="str">
        <f>IF(Indicadores!G739="","",Indicadores!G739)</f>
        <v/>
      </c>
      <c r="H732" s="1" t="str">
        <f>IF(Indicadores!H739="","",Indicadores!H739)</f>
        <v/>
      </c>
      <c r="I732" s="1" t="str">
        <f>IF(Indicadores!I739="","",Indicadores!I739)</f>
        <v/>
      </c>
      <c r="J732" s="1" t="str">
        <f>IF(Indicadores!J739="","",Indicadores!J739)</f>
        <v/>
      </c>
      <c r="K732" s="1" t="str">
        <f>IF(Indicadores!K739="","",Indicadores!K739)</f>
        <v/>
      </c>
      <c r="L732" s="1" t="str">
        <f>IF(Indicadores!L739="","",Indicadores!L739)</f>
        <v/>
      </c>
      <c r="M732" s="1" t="str">
        <f>IF(Indicadores!M739="","",Indicadores!M739)</f>
        <v/>
      </c>
      <c r="N732" s="1" t="str">
        <f>IF(Indicadores!N739="","",Indicadores!N739)</f>
        <v/>
      </c>
      <c r="O732" s="1" t="str">
        <f>IF(Indicadores!O739="","",Indicadores!O739)</f>
        <v/>
      </c>
      <c r="P732" s="1" t="str">
        <f>IF(Indicadores!P739="","",Indicadores!P739)</f>
        <v/>
      </c>
      <c r="Q732" s="1" t="str">
        <f>IF(Indicadores!Q739="","",Indicadores!Q739)</f>
        <v/>
      </c>
      <c r="R732" s="1" t="str">
        <f>IF(Indicadores!R739="","",Indicadores!R739)</f>
        <v/>
      </c>
      <c r="S732" s="1" t="str">
        <f>IF(Indicadores!S739="","",Indicadores!S739)</f>
        <v/>
      </c>
      <c r="T732" s="1" t="str">
        <f>IF(Indicadores!T739="","",Indicadores!T739)</f>
        <v/>
      </c>
      <c r="U732" s="1" t="str">
        <f>IF(Indicadores!U739="","",Indicadores!U739)</f>
        <v/>
      </c>
      <c r="V732" s="1" t="str">
        <f>IF(Indicadores!V739="","",Indicadores!V739)</f>
        <v/>
      </c>
      <c r="W732" s="1" t="str">
        <f>IF(Indicadores!W739="","",Indicadores!W739)</f>
        <v/>
      </c>
      <c r="X732" s="1" t="str">
        <f>IF(Indicadores!X739="","",Indicadores!X739)</f>
        <v/>
      </c>
      <c r="Y732" s="1" t="str">
        <f>IF(Indicadores!Y739="","",Indicadores!Y739)</f>
        <v/>
      </c>
      <c r="Z732" s="1" t="str">
        <f>IF(Indicadores!Z739="","",Indicadores!Z739)</f>
        <v/>
      </c>
      <c r="AA732" s="1" t="str">
        <f>IF(Indicadores!AA739="","",Indicadores!AA739)</f>
        <v/>
      </c>
      <c r="AB732" s="1" t="str">
        <f>IF(Indicadores!AB739="","",Indicadores!AB739)</f>
        <v/>
      </c>
      <c r="AC732" s="1" t="str">
        <f>IF(Indicadores!AC739="","",Indicadores!AC739)</f>
        <v/>
      </c>
      <c r="AD732" s="1" t="str">
        <f>IF(Indicadores!AD739="","",Indicadores!AD739)</f>
        <v/>
      </c>
      <c r="AE732" s="1" t="str">
        <f>IF(Indicadores!AE739="","",Indicadores!AE739)</f>
        <v/>
      </c>
      <c r="AF732" s="1" t="str">
        <f>IF(Indicadores!AF739="","",Indicadores!AF739)</f>
        <v/>
      </c>
      <c r="AG732" s="1" t="str">
        <f>IF(Indicadores!AG739="","",Indicadores!AG739)</f>
        <v/>
      </c>
      <c r="AH732" s="1" t="str">
        <f>IF(Indicadores!AH739="","",Indicadores!AH739)</f>
        <v/>
      </c>
      <c r="AI732" s="1" t="str">
        <f>IF(Indicadores!AI739="","",Indicadores!AI739)</f>
        <v/>
      </c>
      <c r="AJ732" s="1" t="str">
        <f>IF(Indicadores!AJ739="","",Indicadores!AJ739)</f>
        <v/>
      </c>
      <c r="AK732" s="1" t="str">
        <f>IF(Indicadores!AK739="","",Indicadores!AK739)</f>
        <v/>
      </c>
      <c r="AL732" s="1" t="str">
        <f>IF(Indicadores!AL739="","",Indicadores!AL739)</f>
        <v/>
      </c>
      <c r="AM732" s="1" t="str">
        <f>IF(Indicadores!AM739="","",Indicadores!AM739)</f>
        <v/>
      </c>
      <c r="AN732" s="1" t="str">
        <f>IF(Indicadores!AN739="","",Indicadores!AN739)</f>
        <v/>
      </c>
      <c r="AO732" s="1" t="str">
        <f>IF(Indicadores!AO739="","",Indicadores!AO739)</f>
        <v/>
      </c>
      <c r="AP732" s="1" t="str">
        <f>IF(Indicadores!AP739="","",Indicadores!AP739)</f>
        <v/>
      </c>
    </row>
    <row r="733" spans="1:42" x14ac:dyDescent="0.25">
      <c r="A733" s="1" t="str">
        <f>IF(Indicadores!A740="","",Indicadores!A740)</f>
        <v/>
      </c>
      <c r="B733" s="1" t="str">
        <f>IF(Indicadores!B740="","",IF(Indicadores!B740="NP",CONCATENATE(A733,"-E0001-",E733),Indicadores!B740))</f>
        <v/>
      </c>
      <c r="C733" s="1" t="str">
        <f>IF(Indicadores!C740="","",Indicadores!C740)</f>
        <v/>
      </c>
      <c r="D733" s="1" t="str">
        <f>IF(Indicadores!D740="","",Indicadores!D740)</f>
        <v/>
      </c>
      <c r="E733" s="1" t="str">
        <f>IF(Indicadores!E740="","",Indicadores!E740)</f>
        <v/>
      </c>
      <c r="F733" s="1" t="str">
        <f>IF(Indicadores!F740="","",Indicadores!F740)</f>
        <v/>
      </c>
      <c r="G733" s="1" t="str">
        <f>IF(Indicadores!G740="","",Indicadores!G740)</f>
        <v/>
      </c>
      <c r="H733" s="1" t="str">
        <f>IF(Indicadores!H740="","",Indicadores!H740)</f>
        <v/>
      </c>
      <c r="I733" s="1" t="str">
        <f>IF(Indicadores!I740="","",Indicadores!I740)</f>
        <v/>
      </c>
      <c r="J733" s="1" t="str">
        <f>IF(Indicadores!J740="","",Indicadores!J740)</f>
        <v/>
      </c>
      <c r="K733" s="1" t="str">
        <f>IF(Indicadores!K740="","",Indicadores!K740)</f>
        <v/>
      </c>
      <c r="L733" s="1" t="str">
        <f>IF(Indicadores!L740="","",Indicadores!L740)</f>
        <v/>
      </c>
      <c r="M733" s="1" t="str">
        <f>IF(Indicadores!M740="","",Indicadores!M740)</f>
        <v/>
      </c>
      <c r="N733" s="1" t="str">
        <f>IF(Indicadores!N740="","",Indicadores!N740)</f>
        <v/>
      </c>
      <c r="O733" s="1" t="str">
        <f>IF(Indicadores!O740="","",Indicadores!O740)</f>
        <v/>
      </c>
      <c r="P733" s="1" t="str">
        <f>IF(Indicadores!P740="","",Indicadores!P740)</f>
        <v/>
      </c>
      <c r="Q733" s="1" t="str">
        <f>IF(Indicadores!Q740="","",Indicadores!Q740)</f>
        <v/>
      </c>
      <c r="R733" s="1" t="str">
        <f>IF(Indicadores!R740="","",Indicadores!R740)</f>
        <v/>
      </c>
      <c r="S733" s="1" t="str">
        <f>IF(Indicadores!S740="","",Indicadores!S740)</f>
        <v/>
      </c>
      <c r="T733" s="1" t="str">
        <f>IF(Indicadores!T740="","",Indicadores!T740)</f>
        <v/>
      </c>
      <c r="U733" s="1" t="str">
        <f>IF(Indicadores!U740="","",Indicadores!U740)</f>
        <v/>
      </c>
      <c r="V733" s="1" t="str">
        <f>IF(Indicadores!V740="","",Indicadores!V740)</f>
        <v/>
      </c>
      <c r="W733" s="1" t="str">
        <f>IF(Indicadores!W740="","",Indicadores!W740)</f>
        <v/>
      </c>
      <c r="X733" s="1" t="str">
        <f>IF(Indicadores!X740="","",Indicadores!X740)</f>
        <v/>
      </c>
      <c r="Y733" s="1" t="str">
        <f>IF(Indicadores!Y740="","",Indicadores!Y740)</f>
        <v/>
      </c>
      <c r="Z733" s="1" t="str">
        <f>IF(Indicadores!Z740="","",Indicadores!Z740)</f>
        <v/>
      </c>
      <c r="AA733" s="1" t="str">
        <f>IF(Indicadores!AA740="","",Indicadores!AA740)</f>
        <v/>
      </c>
      <c r="AB733" s="1" t="str">
        <f>IF(Indicadores!AB740="","",Indicadores!AB740)</f>
        <v/>
      </c>
      <c r="AC733" s="1" t="str">
        <f>IF(Indicadores!AC740="","",Indicadores!AC740)</f>
        <v/>
      </c>
      <c r="AD733" s="1" t="str">
        <f>IF(Indicadores!AD740="","",Indicadores!AD740)</f>
        <v/>
      </c>
      <c r="AE733" s="1" t="str">
        <f>IF(Indicadores!AE740="","",Indicadores!AE740)</f>
        <v/>
      </c>
      <c r="AF733" s="1" t="str">
        <f>IF(Indicadores!AF740="","",Indicadores!AF740)</f>
        <v/>
      </c>
      <c r="AG733" s="1" t="str">
        <f>IF(Indicadores!AG740="","",Indicadores!AG740)</f>
        <v/>
      </c>
      <c r="AH733" s="1" t="str">
        <f>IF(Indicadores!AH740="","",Indicadores!AH740)</f>
        <v/>
      </c>
      <c r="AI733" s="1" t="str">
        <f>IF(Indicadores!AI740="","",Indicadores!AI740)</f>
        <v/>
      </c>
      <c r="AJ733" s="1" t="str">
        <f>IF(Indicadores!AJ740="","",Indicadores!AJ740)</f>
        <v/>
      </c>
      <c r="AK733" s="1" t="str">
        <f>IF(Indicadores!AK740="","",Indicadores!AK740)</f>
        <v/>
      </c>
      <c r="AL733" s="1" t="str">
        <f>IF(Indicadores!AL740="","",Indicadores!AL740)</f>
        <v/>
      </c>
      <c r="AM733" s="1" t="str">
        <f>IF(Indicadores!AM740="","",Indicadores!AM740)</f>
        <v/>
      </c>
      <c r="AN733" s="1" t="str">
        <f>IF(Indicadores!AN740="","",Indicadores!AN740)</f>
        <v/>
      </c>
      <c r="AO733" s="1" t="str">
        <f>IF(Indicadores!AO740="","",Indicadores!AO740)</f>
        <v/>
      </c>
      <c r="AP733" s="1" t="str">
        <f>IF(Indicadores!AP740="","",Indicadores!AP740)</f>
        <v/>
      </c>
    </row>
    <row r="734" spans="1:42" x14ac:dyDescent="0.25">
      <c r="A734" s="1" t="str">
        <f>IF(Indicadores!A741="","",Indicadores!A741)</f>
        <v/>
      </c>
      <c r="B734" s="1" t="str">
        <f>IF(Indicadores!B741="","",IF(Indicadores!B741="NP",CONCATENATE(A734,"-E0001-",E734),Indicadores!B741))</f>
        <v/>
      </c>
      <c r="C734" s="1" t="str">
        <f>IF(Indicadores!C741="","",Indicadores!C741)</f>
        <v/>
      </c>
      <c r="D734" s="1" t="str">
        <f>IF(Indicadores!D741="","",Indicadores!D741)</f>
        <v/>
      </c>
      <c r="E734" s="1" t="str">
        <f>IF(Indicadores!E741="","",Indicadores!E741)</f>
        <v/>
      </c>
      <c r="F734" s="1" t="str">
        <f>IF(Indicadores!F741="","",Indicadores!F741)</f>
        <v/>
      </c>
      <c r="G734" s="1" t="str">
        <f>IF(Indicadores!G741="","",Indicadores!G741)</f>
        <v/>
      </c>
      <c r="H734" s="1" t="str">
        <f>IF(Indicadores!H741="","",Indicadores!H741)</f>
        <v/>
      </c>
      <c r="I734" s="1" t="str">
        <f>IF(Indicadores!I741="","",Indicadores!I741)</f>
        <v/>
      </c>
      <c r="J734" s="1" t="str">
        <f>IF(Indicadores!J741="","",Indicadores!J741)</f>
        <v/>
      </c>
      <c r="K734" s="1" t="str">
        <f>IF(Indicadores!K741="","",Indicadores!K741)</f>
        <v/>
      </c>
      <c r="L734" s="1" t="str">
        <f>IF(Indicadores!L741="","",Indicadores!L741)</f>
        <v/>
      </c>
      <c r="M734" s="1" t="str">
        <f>IF(Indicadores!M741="","",Indicadores!M741)</f>
        <v/>
      </c>
      <c r="N734" s="1" t="str">
        <f>IF(Indicadores!N741="","",Indicadores!N741)</f>
        <v/>
      </c>
      <c r="O734" s="1" t="str">
        <f>IF(Indicadores!O741="","",Indicadores!O741)</f>
        <v/>
      </c>
      <c r="P734" s="1" t="str">
        <f>IF(Indicadores!P741="","",Indicadores!P741)</f>
        <v/>
      </c>
      <c r="Q734" s="1" t="str">
        <f>IF(Indicadores!Q741="","",Indicadores!Q741)</f>
        <v/>
      </c>
      <c r="R734" s="1" t="str">
        <f>IF(Indicadores!R741="","",Indicadores!R741)</f>
        <v/>
      </c>
      <c r="S734" s="1" t="str">
        <f>IF(Indicadores!S741="","",Indicadores!S741)</f>
        <v/>
      </c>
      <c r="T734" s="1" t="str">
        <f>IF(Indicadores!T741="","",Indicadores!T741)</f>
        <v/>
      </c>
      <c r="U734" s="1" t="str">
        <f>IF(Indicadores!U741="","",Indicadores!U741)</f>
        <v/>
      </c>
      <c r="V734" s="1" t="str">
        <f>IF(Indicadores!V741="","",Indicadores!V741)</f>
        <v/>
      </c>
      <c r="W734" s="1" t="str">
        <f>IF(Indicadores!W741="","",Indicadores!W741)</f>
        <v/>
      </c>
      <c r="X734" s="1" t="str">
        <f>IF(Indicadores!X741="","",Indicadores!X741)</f>
        <v/>
      </c>
      <c r="Y734" s="1" t="str">
        <f>IF(Indicadores!Y741="","",Indicadores!Y741)</f>
        <v/>
      </c>
      <c r="Z734" s="1" t="str">
        <f>IF(Indicadores!Z741="","",Indicadores!Z741)</f>
        <v/>
      </c>
      <c r="AA734" s="1" t="str">
        <f>IF(Indicadores!AA741="","",Indicadores!AA741)</f>
        <v/>
      </c>
      <c r="AB734" s="1" t="str">
        <f>IF(Indicadores!AB741="","",Indicadores!AB741)</f>
        <v/>
      </c>
      <c r="AC734" s="1" t="str">
        <f>IF(Indicadores!AC741="","",Indicadores!AC741)</f>
        <v/>
      </c>
      <c r="AD734" s="1" t="str">
        <f>IF(Indicadores!AD741="","",Indicadores!AD741)</f>
        <v/>
      </c>
      <c r="AE734" s="1" t="str">
        <f>IF(Indicadores!AE741="","",Indicadores!AE741)</f>
        <v/>
      </c>
      <c r="AF734" s="1" t="str">
        <f>IF(Indicadores!AF741="","",Indicadores!AF741)</f>
        <v/>
      </c>
      <c r="AG734" s="1" t="str">
        <f>IF(Indicadores!AG741="","",Indicadores!AG741)</f>
        <v/>
      </c>
      <c r="AH734" s="1" t="str">
        <f>IF(Indicadores!AH741="","",Indicadores!AH741)</f>
        <v/>
      </c>
      <c r="AI734" s="1" t="str">
        <f>IF(Indicadores!AI741="","",Indicadores!AI741)</f>
        <v/>
      </c>
      <c r="AJ734" s="1" t="str">
        <f>IF(Indicadores!AJ741="","",Indicadores!AJ741)</f>
        <v/>
      </c>
      <c r="AK734" s="1" t="str">
        <f>IF(Indicadores!AK741="","",Indicadores!AK741)</f>
        <v/>
      </c>
      <c r="AL734" s="1" t="str">
        <f>IF(Indicadores!AL741="","",Indicadores!AL741)</f>
        <v/>
      </c>
      <c r="AM734" s="1" t="str">
        <f>IF(Indicadores!AM741="","",Indicadores!AM741)</f>
        <v/>
      </c>
      <c r="AN734" s="1" t="str">
        <f>IF(Indicadores!AN741="","",Indicadores!AN741)</f>
        <v/>
      </c>
      <c r="AO734" s="1" t="str">
        <f>IF(Indicadores!AO741="","",Indicadores!AO741)</f>
        <v/>
      </c>
      <c r="AP734" s="1" t="str">
        <f>IF(Indicadores!AP741="","",Indicadores!AP741)</f>
        <v/>
      </c>
    </row>
    <row r="735" spans="1:42" x14ac:dyDescent="0.25">
      <c r="A735" s="1" t="str">
        <f>IF(Indicadores!A742="","",Indicadores!A742)</f>
        <v/>
      </c>
      <c r="B735" s="1" t="str">
        <f>IF(Indicadores!B742="","",IF(Indicadores!B742="NP",CONCATENATE(A735,"-E0001-",E735),Indicadores!B742))</f>
        <v/>
      </c>
      <c r="C735" s="1" t="str">
        <f>IF(Indicadores!C742="","",Indicadores!C742)</f>
        <v/>
      </c>
      <c r="D735" s="1" t="str">
        <f>IF(Indicadores!D742="","",Indicadores!D742)</f>
        <v/>
      </c>
      <c r="E735" s="1" t="str">
        <f>IF(Indicadores!E742="","",Indicadores!E742)</f>
        <v/>
      </c>
      <c r="F735" s="1" t="str">
        <f>IF(Indicadores!F742="","",Indicadores!F742)</f>
        <v/>
      </c>
      <c r="G735" s="1" t="str">
        <f>IF(Indicadores!G742="","",Indicadores!G742)</f>
        <v/>
      </c>
      <c r="H735" s="1" t="str">
        <f>IF(Indicadores!H742="","",Indicadores!H742)</f>
        <v/>
      </c>
      <c r="I735" s="1" t="str">
        <f>IF(Indicadores!I742="","",Indicadores!I742)</f>
        <v/>
      </c>
      <c r="J735" s="1" t="str">
        <f>IF(Indicadores!J742="","",Indicadores!J742)</f>
        <v/>
      </c>
      <c r="K735" s="1" t="str">
        <f>IF(Indicadores!K742="","",Indicadores!K742)</f>
        <v/>
      </c>
      <c r="L735" s="1" t="str">
        <f>IF(Indicadores!L742="","",Indicadores!L742)</f>
        <v/>
      </c>
      <c r="M735" s="1" t="str">
        <f>IF(Indicadores!M742="","",Indicadores!M742)</f>
        <v/>
      </c>
      <c r="N735" s="1" t="str">
        <f>IF(Indicadores!N742="","",Indicadores!N742)</f>
        <v/>
      </c>
      <c r="O735" s="1" t="str">
        <f>IF(Indicadores!O742="","",Indicadores!O742)</f>
        <v/>
      </c>
      <c r="P735" s="1" t="str">
        <f>IF(Indicadores!P742="","",Indicadores!P742)</f>
        <v/>
      </c>
      <c r="Q735" s="1" t="str">
        <f>IF(Indicadores!Q742="","",Indicadores!Q742)</f>
        <v/>
      </c>
      <c r="R735" s="1" t="str">
        <f>IF(Indicadores!R742="","",Indicadores!R742)</f>
        <v/>
      </c>
      <c r="S735" s="1" t="str">
        <f>IF(Indicadores!S742="","",Indicadores!S742)</f>
        <v/>
      </c>
      <c r="T735" s="1" t="str">
        <f>IF(Indicadores!T742="","",Indicadores!T742)</f>
        <v/>
      </c>
      <c r="U735" s="1" t="str">
        <f>IF(Indicadores!U742="","",Indicadores!U742)</f>
        <v/>
      </c>
      <c r="V735" s="1" t="str">
        <f>IF(Indicadores!V742="","",Indicadores!V742)</f>
        <v/>
      </c>
      <c r="W735" s="1" t="str">
        <f>IF(Indicadores!W742="","",Indicadores!W742)</f>
        <v/>
      </c>
      <c r="X735" s="1" t="str">
        <f>IF(Indicadores!X742="","",Indicadores!X742)</f>
        <v/>
      </c>
      <c r="Y735" s="1" t="str">
        <f>IF(Indicadores!Y742="","",Indicadores!Y742)</f>
        <v/>
      </c>
      <c r="Z735" s="1" t="str">
        <f>IF(Indicadores!Z742="","",Indicadores!Z742)</f>
        <v/>
      </c>
      <c r="AA735" s="1" t="str">
        <f>IF(Indicadores!AA742="","",Indicadores!AA742)</f>
        <v/>
      </c>
      <c r="AB735" s="1" t="str">
        <f>IF(Indicadores!AB742="","",Indicadores!AB742)</f>
        <v/>
      </c>
      <c r="AC735" s="1" t="str">
        <f>IF(Indicadores!AC742="","",Indicadores!AC742)</f>
        <v/>
      </c>
      <c r="AD735" s="1" t="str">
        <f>IF(Indicadores!AD742="","",Indicadores!AD742)</f>
        <v/>
      </c>
      <c r="AE735" s="1" t="str">
        <f>IF(Indicadores!AE742="","",Indicadores!AE742)</f>
        <v/>
      </c>
      <c r="AF735" s="1" t="str">
        <f>IF(Indicadores!AF742="","",Indicadores!AF742)</f>
        <v/>
      </c>
      <c r="AG735" s="1" t="str">
        <f>IF(Indicadores!AG742="","",Indicadores!AG742)</f>
        <v/>
      </c>
      <c r="AH735" s="1" t="str">
        <f>IF(Indicadores!AH742="","",Indicadores!AH742)</f>
        <v/>
      </c>
      <c r="AI735" s="1" t="str">
        <f>IF(Indicadores!AI742="","",Indicadores!AI742)</f>
        <v/>
      </c>
      <c r="AJ735" s="1" t="str">
        <f>IF(Indicadores!AJ742="","",Indicadores!AJ742)</f>
        <v/>
      </c>
      <c r="AK735" s="1" t="str">
        <f>IF(Indicadores!AK742="","",Indicadores!AK742)</f>
        <v/>
      </c>
      <c r="AL735" s="1" t="str">
        <f>IF(Indicadores!AL742="","",Indicadores!AL742)</f>
        <v/>
      </c>
      <c r="AM735" s="1" t="str">
        <f>IF(Indicadores!AM742="","",Indicadores!AM742)</f>
        <v/>
      </c>
      <c r="AN735" s="1" t="str">
        <f>IF(Indicadores!AN742="","",Indicadores!AN742)</f>
        <v/>
      </c>
      <c r="AO735" s="1" t="str">
        <f>IF(Indicadores!AO742="","",Indicadores!AO742)</f>
        <v/>
      </c>
      <c r="AP735" s="1" t="str">
        <f>IF(Indicadores!AP742="","",Indicadores!AP742)</f>
        <v/>
      </c>
    </row>
    <row r="736" spans="1:42" x14ac:dyDescent="0.25">
      <c r="A736" s="1" t="str">
        <f>IF(Indicadores!A743="","",Indicadores!A743)</f>
        <v/>
      </c>
      <c r="B736" s="1" t="str">
        <f>IF(Indicadores!B743="","",IF(Indicadores!B743="NP",CONCATENATE(A736,"-E0001-",E736),Indicadores!B743))</f>
        <v/>
      </c>
      <c r="C736" s="1" t="str">
        <f>IF(Indicadores!C743="","",Indicadores!C743)</f>
        <v/>
      </c>
      <c r="D736" s="1" t="str">
        <f>IF(Indicadores!D743="","",Indicadores!D743)</f>
        <v/>
      </c>
      <c r="E736" s="1" t="str">
        <f>IF(Indicadores!E743="","",Indicadores!E743)</f>
        <v/>
      </c>
      <c r="F736" s="1" t="str">
        <f>IF(Indicadores!F743="","",Indicadores!F743)</f>
        <v/>
      </c>
      <c r="G736" s="1" t="str">
        <f>IF(Indicadores!G743="","",Indicadores!G743)</f>
        <v/>
      </c>
      <c r="H736" s="1" t="str">
        <f>IF(Indicadores!H743="","",Indicadores!H743)</f>
        <v/>
      </c>
      <c r="I736" s="1" t="str">
        <f>IF(Indicadores!I743="","",Indicadores!I743)</f>
        <v/>
      </c>
      <c r="J736" s="1" t="str">
        <f>IF(Indicadores!J743="","",Indicadores!J743)</f>
        <v/>
      </c>
      <c r="K736" s="1" t="str">
        <f>IF(Indicadores!K743="","",Indicadores!K743)</f>
        <v/>
      </c>
      <c r="L736" s="1" t="str">
        <f>IF(Indicadores!L743="","",Indicadores!L743)</f>
        <v/>
      </c>
      <c r="M736" s="1" t="str">
        <f>IF(Indicadores!M743="","",Indicadores!M743)</f>
        <v/>
      </c>
      <c r="N736" s="1" t="str">
        <f>IF(Indicadores!N743="","",Indicadores!N743)</f>
        <v/>
      </c>
      <c r="O736" s="1" t="str">
        <f>IF(Indicadores!O743="","",Indicadores!O743)</f>
        <v/>
      </c>
      <c r="P736" s="1" t="str">
        <f>IF(Indicadores!P743="","",Indicadores!P743)</f>
        <v/>
      </c>
      <c r="Q736" s="1" t="str">
        <f>IF(Indicadores!Q743="","",Indicadores!Q743)</f>
        <v/>
      </c>
      <c r="R736" s="1" t="str">
        <f>IF(Indicadores!R743="","",Indicadores!R743)</f>
        <v/>
      </c>
      <c r="S736" s="1" t="str">
        <f>IF(Indicadores!S743="","",Indicadores!S743)</f>
        <v/>
      </c>
      <c r="T736" s="1" t="str">
        <f>IF(Indicadores!T743="","",Indicadores!T743)</f>
        <v/>
      </c>
      <c r="U736" s="1" t="str">
        <f>IF(Indicadores!U743="","",Indicadores!U743)</f>
        <v/>
      </c>
      <c r="V736" s="1" t="str">
        <f>IF(Indicadores!V743="","",Indicadores!V743)</f>
        <v/>
      </c>
      <c r="W736" s="1" t="str">
        <f>IF(Indicadores!W743="","",Indicadores!W743)</f>
        <v/>
      </c>
      <c r="X736" s="1" t="str">
        <f>IF(Indicadores!X743="","",Indicadores!X743)</f>
        <v/>
      </c>
      <c r="Y736" s="1" t="str">
        <f>IF(Indicadores!Y743="","",Indicadores!Y743)</f>
        <v/>
      </c>
      <c r="Z736" s="1" t="str">
        <f>IF(Indicadores!Z743="","",Indicadores!Z743)</f>
        <v/>
      </c>
      <c r="AA736" s="1" t="str">
        <f>IF(Indicadores!AA743="","",Indicadores!AA743)</f>
        <v/>
      </c>
      <c r="AB736" s="1" t="str">
        <f>IF(Indicadores!AB743="","",Indicadores!AB743)</f>
        <v/>
      </c>
      <c r="AC736" s="1" t="str">
        <f>IF(Indicadores!AC743="","",Indicadores!AC743)</f>
        <v/>
      </c>
      <c r="AD736" s="1" t="str">
        <f>IF(Indicadores!AD743="","",Indicadores!AD743)</f>
        <v/>
      </c>
      <c r="AE736" s="1" t="str">
        <f>IF(Indicadores!AE743="","",Indicadores!AE743)</f>
        <v/>
      </c>
      <c r="AF736" s="1" t="str">
        <f>IF(Indicadores!AF743="","",Indicadores!AF743)</f>
        <v/>
      </c>
      <c r="AG736" s="1" t="str">
        <f>IF(Indicadores!AG743="","",Indicadores!AG743)</f>
        <v/>
      </c>
      <c r="AH736" s="1" t="str">
        <f>IF(Indicadores!AH743="","",Indicadores!AH743)</f>
        <v/>
      </c>
      <c r="AI736" s="1" t="str">
        <f>IF(Indicadores!AI743="","",Indicadores!AI743)</f>
        <v/>
      </c>
      <c r="AJ736" s="1" t="str">
        <f>IF(Indicadores!AJ743="","",Indicadores!AJ743)</f>
        <v/>
      </c>
      <c r="AK736" s="1" t="str">
        <f>IF(Indicadores!AK743="","",Indicadores!AK743)</f>
        <v/>
      </c>
      <c r="AL736" s="1" t="str">
        <f>IF(Indicadores!AL743="","",Indicadores!AL743)</f>
        <v/>
      </c>
      <c r="AM736" s="1" t="str">
        <f>IF(Indicadores!AM743="","",Indicadores!AM743)</f>
        <v/>
      </c>
      <c r="AN736" s="1" t="str">
        <f>IF(Indicadores!AN743="","",Indicadores!AN743)</f>
        <v/>
      </c>
      <c r="AO736" s="1" t="str">
        <f>IF(Indicadores!AO743="","",Indicadores!AO743)</f>
        <v/>
      </c>
      <c r="AP736" s="1" t="str">
        <f>IF(Indicadores!AP743="","",Indicadores!AP743)</f>
        <v/>
      </c>
    </row>
    <row r="737" spans="1:42" x14ac:dyDescent="0.25">
      <c r="A737" s="1" t="str">
        <f>IF(Indicadores!A744="","",Indicadores!A744)</f>
        <v/>
      </c>
      <c r="B737" s="1" t="str">
        <f>IF(Indicadores!B744="","",IF(Indicadores!B744="NP",CONCATENATE(A737,"-E0001-",E737),Indicadores!B744))</f>
        <v/>
      </c>
      <c r="C737" s="1" t="str">
        <f>IF(Indicadores!C744="","",Indicadores!C744)</f>
        <v/>
      </c>
      <c r="D737" s="1" t="str">
        <f>IF(Indicadores!D744="","",Indicadores!D744)</f>
        <v/>
      </c>
      <c r="E737" s="1" t="str">
        <f>IF(Indicadores!E744="","",Indicadores!E744)</f>
        <v/>
      </c>
      <c r="F737" s="1" t="str">
        <f>IF(Indicadores!F744="","",Indicadores!F744)</f>
        <v/>
      </c>
      <c r="G737" s="1" t="str">
        <f>IF(Indicadores!G744="","",Indicadores!G744)</f>
        <v/>
      </c>
      <c r="H737" s="1" t="str">
        <f>IF(Indicadores!H744="","",Indicadores!H744)</f>
        <v/>
      </c>
      <c r="I737" s="1" t="str">
        <f>IF(Indicadores!I744="","",Indicadores!I744)</f>
        <v/>
      </c>
      <c r="J737" s="1" t="str">
        <f>IF(Indicadores!J744="","",Indicadores!J744)</f>
        <v/>
      </c>
      <c r="K737" s="1" t="str">
        <f>IF(Indicadores!K744="","",Indicadores!K744)</f>
        <v/>
      </c>
      <c r="L737" s="1" t="str">
        <f>IF(Indicadores!L744="","",Indicadores!L744)</f>
        <v/>
      </c>
      <c r="M737" s="1" t="str">
        <f>IF(Indicadores!M744="","",Indicadores!M744)</f>
        <v/>
      </c>
      <c r="N737" s="1" t="str">
        <f>IF(Indicadores!N744="","",Indicadores!N744)</f>
        <v/>
      </c>
      <c r="O737" s="1" t="str">
        <f>IF(Indicadores!O744="","",Indicadores!O744)</f>
        <v/>
      </c>
      <c r="P737" s="1" t="str">
        <f>IF(Indicadores!P744="","",Indicadores!P744)</f>
        <v/>
      </c>
      <c r="Q737" s="1" t="str">
        <f>IF(Indicadores!Q744="","",Indicadores!Q744)</f>
        <v/>
      </c>
      <c r="R737" s="1" t="str">
        <f>IF(Indicadores!R744="","",Indicadores!R744)</f>
        <v/>
      </c>
      <c r="S737" s="1" t="str">
        <f>IF(Indicadores!S744="","",Indicadores!S744)</f>
        <v/>
      </c>
      <c r="T737" s="1" t="str">
        <f>IF(Indicadores!T744="","",Indicadores!T744)</f>
        <v/>
      </c>
      <c r="U737" s="1" t="str">
        <f>IF(Indicadores!U744="","",Indicadores!U744)</f>
        <v/>
      </c>
      <c r="V737" s="1" t="str">
        <f>IF(Indicadores!V744="","",Indicadores!V744)</f>
        <v/>
      </c>
      <c r="W737" s="1" t="str">
        <f>IF(Indicadores!W744="","",Indicadores!W744)</f>
        <v/>
      </c>
      <c r="X737" s="1" t="str">
        <f>IF(Indicadores!X744="","",Indicadores!X744)</f>
        <v/>
      </c>
      <c r="Y737" s="1" t="str">
        <f>IF(Indicadores!Y744="","",Indicadores!Y744)</f>
        <v/>
      </c>
      <c r="Z737" s="1" t="str">
        <f>IF(Indicadores!Z744="","",Indicadores!Z744)</f>
        <v/>
      </c>
      <c r="AA737" s="1" t="str">
        <f>IF(Indicadores!AA744="","",Indicadores!AA744)</f>
        <v/>
      </c>
      <c r="AB737" s="1" t="str">
        <f>IF(Indicadores!AB744="","",Indicadores!AB744)</f>
        <v/>
      </c>
      <c r="AC737" s="1" t="str">
        <f>IF(Indicadores!AC744="","",Indicadores!AC744)</f>
        <v/>
      </c>
      <c r="AD737" s="1" t="str">
        <f>IF(Indicadores!AD744="","",Indicadores!AD744)</f>
        <v/>
      </c>
      <c r="AE737" s="1" t="str">
        <f>IF(Indicadores!AE744="","",Indicadores!AE744)</f>
        <v/>
      </c>
      <c r="AF737" s="1" t="str">
        <f>IF(Indicadores!AF744="","",Indicadores!AF744)</f>
        <v/>
      </c>
      <c r="AG737" s="1" t="str">
        <f>IF(Indicadores!AG744="","",Indicadores!AG744)</f>
        <v/>
      </c>
      <c r="AH737" s="1" t="str">
        <f>IF(Indicadores!AH744="","",Indicadores!AH744)</f>
        <v/>
      </c>
      <c r="AI737" s="1" t="str">
        <f>IF(Indicadores!AI744="","",Indicadores!AI744)</f>
        <v/>
      </c>
      <c r="AJ737" s="1" t="str">
        <f>IF(Indicadores!AJ744="","",Indicadores!AJ744)</f>
        <v/>
      </c>
      <c r="AK737" s="1" t="str">
        <f>IF(Indicadores!AK744="","",Indicadores!AK744)</f>
        <v/>
      </c>
      <c r="AL737" s="1" t="str">
        <f>IF(Indicadores!AL744="","",Indicadores!AL744)</f>
        <v/>
      </c>
      <c r="AM737" s="1" t="str">
        <f>IF(Indicadores!AM744="","",Indicadores!AM744)</f>
        <v/>
      </c>
      <c r="AN737" s="1" t="str">
        <f>IF(Indicadores!AN744="","",Indicadores!AN744)</f>
        <v/>
      </c>
      <c r="AO737" s="1" t="str">
        <f>IF(Indicadores!AO744="","",Indicadores!AO744)</f>
        <v/>
      </c>
      <c r="AP737" s="1" t="str">
        <f>IF(Indicadores!AP744="","",Indicadores!AP744)</f>
        <v/>
      </c>
    </row>
    <row r="738" spans="1:42" x14ac:dyDescent="0.25">
      <c r="A738" s="1" t="str">
        <f>IF(Indicadores!A745="","",Indicadores!A745)</f>
        <v/>
      </c>
      <c r="B738" s="1" t="str">
        <f>IF(Indicadores!B745="","",IF(Indicadores!B745="NP",CONCATENATE(A738,"-E0001-",E738),Indicadores!B745))</f>
        <v/>
      </c>
      <c r="C738" s="1" t="str">
        <f>IF(Indicadores!C745="","",Indicadores!C745)</f>
        <v/>
      </c>
      <c r="D738" s="1" t="str">
        <f>IF(Indicadores!D745="","",Indicadores!D745)</f>
        <v/>
      </c>
      <c r="E738" s="1" t="str">
        <f>IF(Indicadores!E745="","",Indicadores!E745)</f>
        <v/>
      </c>
      <c r="F738" s="1" t="str">
        <f>IF(Indicadores!F745="","",Indicadores!F745)</f>
        <v/>
      </c>
      <c r="G738" s="1" t="str">
        <f>IF(Indicadores!G745="","",Indicadores!G745)</f>
        <v/>
      </c>
      <c r="H738" s="1" t="str">
        <f>IF(Indicadores!H745="","",Indicadores!H745)</f>
        <v/>
      </c>
      <c r="I738" s="1" t="str">
        <f>IF(Indicadores!I745="","",Indicadores!I745)</f>
        <v/>
      </c>
      <c r="J738" s="1" t="str">
        <f>IF(Indicadores!J745="","",Indicadores!J745)</f>
        <v/>
      </c>
      <c r="K738" s="1" t="str">
        <f>IF(Indicadores!K745="","",Indicadores!K745)</f>
        <v/>
      </c>
      <c r="L738" s="1" t="str">
        <f>IF(Indicadores!L745="","",Indicadores!L745)</f>
        <v/>
      </c>
      <c r="M738" s="1" t="str">
        <f>IF(Indicadores!M745="","",Indicadores!M745)</f>
        <v/>
      </c>
      <c r="N738" s="1" t="str">
        <f>IF(Indicadores!N745="","",Indicadores!N745)</f>
        <v/>
      </c>
      <c r="O738" s="1" t="str">
        <f>IF(Indicadores!O745="","",Indicadores!O745)</f>
        <v/>
      </c>
      <c r="P738" s="1" t="str">
        <f>IF(Indicadores!P745="","",Indicadores!P745)</f>
        <v/>
      </c>
      <c r="Q738" s="1" t="str">
        <f>IF(Indicadores!Q745="","",Indicadores!Q745)</f>
        <v/>
      </c>
      <c r="R738" s="1" t="str">
        <f>IF(Indicadores!R745="","",Indicadores!R745)</f>
        <v/>
      </c>
      <c r="S738" s="1" t="str">
        <f>IF(Indicadores!S745="","",Indicadores!S745)</f>
        <v/>
      </c>
      <c r="T738" s="1" t="str">
        <f>IF(Indicadores!T745="","",Indicadores!T745)</f>
        <v/>
      </c>
      <c r="U738" s="1" t="str">
        <f>IF(Indicadores!U745="","",Indicadores!U745)</f>
        <v/>
      </c>
      <c r="V738" s="1" t="str">
        <f>IF(Indicadores!V745="","",Indicadores!V745)</f>
        <v/>
      </c>
      <c r="W738" s="1" t="str">
        <f>IF(Indicadores!W745="","",Indicadores!W745)</f>
        <v/>
      </c>
      <c r="X738" s="1" t="str">
        <f>IF(Indicadores!X745="","",Indicadores!X745)</f>
        <v/>
      </c>
      <c r="Y738" s="1" t="str">
        <f>IF(Indicadores!Y745="","",Indicadores!Y745)</f>
        <v/>
      </c>
      <c r="Z738" s="1" t="str">
        <f>IF(Indicadores!Z745="","",Indicadores!Z745)</f>
        <v/>
      </c>
      <c r="AA738" s="1" t="str">
        <f>IF(Indicadores!AA745="","",Indicadores!AA745)</f>
        <v/>
      </c>
      <c r="AB738" s="1" t="str">
        <f>IF(Indicadores!AB745="","",Indicadores!AB745)</f>
        <v/>
      </c>
      <c r="AC738" s="1" t="str">
        <f>IF(Indicadores!AC745="","",Indicadores!AC745)</f>
        <v/>
      </c>
      <c r="AD738" s="1" t="str">
        <f>IF(Indicadores!AD745="","",Indicadores!AD745)</f>
        <v/>
      </c>
      <c r="AE738" s="1" t="str">
        <f>IF(Indicadores!AE745="","",Indicadores!AE745)</f>
        <v/>
      </c>
      <c r="AF738" s="1" t="str">
        <f>IF(Indicadores!AF745="","",Indicadores!AF745)</f>
        <v/>
      </c>
      <c r="AG738" s="1" t="str">
        <f>IF(Indicadores!AG745="","",Indicadores!AG745)</f>
        <v/>
      </c>
      <c r="AH738" s="1" t="str">
        <f>IF(Indicadores!AH745="","",Indicadores!AH745)</f>
        <v/>
      </c>
      <c r="AI738" s="1" t="str">
        <f>IF(Indicadores!AI745="","",Indicadores!AI745)</f>
        <v/>
      </c>
      <c r="AJ738" s="1" t="str">
        <f>IF(Indicadores!AJ745="","",Indicadores!AJ745)</f>
        <v/>
      </c>
      <c r="AK738" s="1" t="str">
        <f>IF(Indicadores!AK745="","",Indicadores!AK745)</f>
        <v/>
      </c>
      <c r="AL738" s="1" t="str">
        <f>IF(Indicadores!AL745="","",Indicadores!AL745)</f>
        <v/>
      </c>
      <c r="AM738" s="1" t="str">
        <f>IF(Indicadores!AM745="","",Indicadores!AM745)</f>
        <v/>
      </c>
      <c r="AN738" s="1" t="str">
        <f>IF(Indicadores!AN745="","",Indicadores!AN745)</f>
        <v/>
      </c>
      <c r="AO738" s="1" t="str">
        <f>IF(Indicadores!AO745="","",Indicadores!AO745)</f>
        <v/>
      </c>
      <c r="AP738" s="1" t="str">
        <f>IF(Indicadores!AP745="","",Indicadores!AP745)</f>
        <v/>
      </c>
    </row>
    <row r="739" spans="1:42" x14ac:dyDescent="0.25">
      <c r="A739" s="1" t="str">
        <f>IF(Indicadores!A746="","",Indicadores!A746)</f>
        <v/>
      </c>
      <c r="B739" s="1" t="str">
        <f>IF(Indicadores!B746="","",IF(Indicadores!B746="NP",CONCATENATE(A739,"-E0001-",E739),Indicadores!B746))</f>
        <v/>
      </c>
      <c r="C739" s="1" t="str">
        <f>IF(Indicadores!C746="","",Indicadores!C746)</f>
        <v/>
      </c>
      <c r="D739" s="1" t="str">
        <f>IF(Indicadores!D746="","",Indicadores!D746)</f>
        <v/>
      </c>
      <c r="E739" s="1" t="str">
        <f>IF(Indicadores!E746="","",Indicadores!E746)</f>
        <v/>
      </c>
      <c r="F739" s="1" t="str">
        <f>IF(Indicadores!F746="","",Indicadores!F746)</f>
        <v/>
      </c>
      <c r="G739" s="1" t="str">
        <f>IF(Indicadores!G746="","",Indicadores!G746)</f>
        <v/>
      </c>
      <c r="H739" s="1" t="str">
        <f>IF(Indicadores!H746="","",Indicadores!H746)</f>
        <v/>
      </c>
      <c r="I739" s="1" t="str">
        <f>IF(Indicadores!I746="","",Indicadores!I746)</f>
        <v/>
      </c>
      <c r="J739" s="1" t="str">
        <f>IF(Indicadores!J746="","",Indicadores!J746)</f>
        <v/>
      </c>
      <c r="K739" s="1" t="str">
        <f>IF(Indicadores!K746="","",Indicadores!K746)</f>
        <v/>
      </c>
      <c r="L739" s="1" t="str">
        <f>IF(Indicadores!L746="","",Indicadores!L746)</f>
        <v/>
      </c>
      <c r="M739" s="1" t="str">
        <f>IF(Indicadores!M746="","",Indicadores!M746)</f>
        <v/>
      </c>
      <c r="N739" s="1" t="str">
        <f>IF(Indicadores!N746="","",Indicadores!N746)</f>
        <v/>
      </c>
      <c r="O739" s="1" t="str">
        <f>IF(Indicadores!O746="","",Indicadores!O746)</f>
        <v/>
      </c>
      <c r="P739" s="1" t="str">
        <f>IF(Indicadores!P746="","",Indicadores!P746)</f>
        <v/>
      </c>
      <c r="Q739" s="1" t="str">
        <f>IF(Indicadores!Q746="","",Indicadores!Q746)</f>
        <v/>
      </c>
      <c r="R739" s="1" t="str">
        <f>IF(Indicadores!R746="","",Indicadores!R746)</f>
        <v/>
      </c>
      <c r="S739" s="1" t="str">
        <f>IF(Indicadores!S746="","",Indicadores!S746)</f>
        <v/>
      </c>
      <c r="T739" s="1" t="str">
        <f>IF(Indicadores!T746="","",Indicadores!T746)</f>
        <v/>
      </c>
      <c r="U739" s="1" t="str">
        <f>IF(Indicadores!U746="","",Indicadores!U746)</f>
        <v/>
      </c>
      <c r="V739" s="1" t="str">
        <f>IF(Indicadores!V746="","",Indicadores!V746)</f>
        <v/>
      </c>
      <c r="W739" s="1" t="str">
        <f>IF(Indicadores!W746="","",Indicadores!W746)</f>
        <v/>
      </c>
      <c r="X739" s="1" t="str">
        <f>IF(Indicadores!X746="","",Indicadores!X746)</f>
        <v/>
      </c>
      <c r="Y739" s="1" t="str">
        <f>IF(Indicadores!Y746="","",Indicadores!Y746)</f>
        <v/>
      </c>
      <c r="Z739" s="1" t="str">
        <f>IF(Indicadores!Z746="","",Indicadores!Z746)</f>
        <v/>
      </c>
      <c r="AA739" s="1" t="str">
        <f>IF(Indicadores!AA746="","",Indicadores!AA746)</f>
        <v/>
      </c>
      <c r="AB739" s="1" t="str">
        <f>IF(Indicadores!AB746="","",Indicadores!AB746)</f>
        <v/>
      </c>
      <c r="AC739" s="1" t="str">
        <f>IF(Indicadores!AC746="","",Indicadores!AC746)</f>
        <v/>
      </c>
      <c r="AD739" s="1" t="str">
        <f>IF(Indicadores!AD746="","",Indicadores!AD746)</f>
        <v/>
      </c>
      <c r="AE739" s="1" t="str">
        <f>IF(Indicadores!AE746="","",Indicadores!AE746)</f>
        <v/>
      </c>
      <c r="AF739" s="1" t="str">
        <f>IF(Indicadores!AF746="","",Indicadores!AF746)</f>
        <v/>
      </c>
      <c r="AG739" s="1" t="str">
        <f>IF(Indicadores!AG746="","",Indicadores!AG746)</f>
        <v/>
      </c>
      <c r="AH739" s="1" t="str">
        <f>IF(Indicadores!AH746="","",Indicadores!AH746)</f>
        <v/>
      </c>
      <c r="AI739" s="1" t="str">
        <f>IF(Indicadores!AI746="","",Indicadores!AI746)</f>
        <v/>
      </c>
      <c r="AJ739" s="1" t="str">
        <f>IF(Indicadores!AJ746="","",Indicadores!AJ746)</f>
        <v/>
      </c>
      <c r="AK739" s="1" t="str">
        <f>IF(Indicadores!AK746="","",Indicadores!AK746)</f>
        <v/>
      </c>
      <c r="AL739" s="1" t="str">
        <f>IF(Indicadores!AL746="","",Indicadores!AL746)</f>
        <v/>
      </c>
      <c r="AM739" s="1" t="str">
        <f>IF(Indicadores!AM746="","",Indicadores!AM746)</f>
        <v/>
      </c>
      <c r="AN739" s="1" t="str">
        <f>IF(Indicadores!AN746="","",Indicadores!AN746)</f>
        <v/>
      </c>
      <c r="AO739" s="1" t="str">
        <f>IF(Indicadores!AO746="","",Indicadores!AO746)</f>
        <v/>
      </c>
      <c r="AP739" s="1" t="str">
        <f>IF(Indicadores!AP746="","",Indicadores!AP746)</f>
        <v/>
      </c>
    </row>
    <row r="740" spans="1:42" x14ac:dyDescent="0.25">
      <c r="A740" s="1" t="str">
        <f>IF(Indicadores!A747="","",Indicadores!A747)</f>
        <v/>
      </c>
      <c r="B740" s="1" t="str">
        <f>IF(Indicadores!B747="","",IF(Indicadores!B747="NP",CONCATENATE(A740,"-E0001-",E740),Indicadores!B747))</f>
        <v/>
      </c>
      <c r="C740" s="1" t="str">
        <f>IF(Indicadores!C747="","",Indicadores!C747)</f>
        <v/>
      </c>
      <c r="D740" s="1" t="str">
        <f>IF(Indicadores!D747="","",Indicadores!D747)</f>
        <v/>
      </c>
      <c r="E740" s="1" t="str">
        <f>IF(Indicadores!E747="","",Indicadores!E747)</f>
        <v/>
      </c>
      <c r="F740" s="1" t="str">
        <f>IF(Indicadores!F747="","",Indicadores!F747)</f>
        <v/>
      </c>
      <c r="G740" s="1" t="str">
        <f>IF(Indicadores!G747="","",Indicadores!G747)</f>
        <v/>
      </c>
      <c r="H740" s="1" t="str">
        <f>IF(Indicadores!H747="","",Indicadores!H747)</f>
        <v/>
      </c>
      <c r="I740" s="1" t="str">
        <f>IF(Indicadores!I747="","",Indicadores!I747)</f>
        <v/>
      </c>
      <c r="J740" s="1" t="str">
        <f>IF(Indicadores!J747="","",Indicadores!J747)</f>
        <v/>
      </c>
      <c r="K740" s="1" t="str">
        <f>IF(Indicadores!K747="","",Indicadores!K747)</f>
        <v/>
      </c>
      <c r="L740" s="1" t="str">
        <f>IF(Indicadores!L747="","",Indicadores!L747)</f>
        <v/>
      </c>
      <c r="M740" s="1" t="str">
        <f>IF(Indicadores!M747="","",Indicadores!M747)</f>
        <v/>
      </c>
      <c r="N740" s="1" t="str">
        <f>IF(Indicadores!N747="","",Indicadores!N747)</f>
        <v/>
      </c>
      <c r="O740" s="1" t="str">
        <f>IF(Indicadores!O747="","",Indicadores!O747)</f>
        <v/>
      </c>
      <c r="P740" s="1" t="str">
        <f>IF(Indicadores!P747="","",Indicadores!P747)</f>
        <v/>
      </c>
      <c r="Q740" s="1" t="str">
        <f>IF(Indicadores!Q747="","",Indicadores!Q747)</f>
        <v/>
      </c>
      <c r="R740" s="1" t="str">
        <f>IF(Indicadores!R747="","",Indicadores!R747)</f>
        <v/>
      </c>
      <c r="S740" s="1" t="str">
        <f>IF(Indicadores!S747="","",Indicadores!S747)</f>
        <v/>
      </c>
      <c r="T740" s="1" t="str">
        <f>IF(Indicadores!T747="","",Indicadores!T747)</f>
        <v/>
      </c>
      <c r="U740" s="1" t="str">
        <f>IF(Indicadores!U747="","",Indicadores!U747)</f>
        <v/>
      </c>
      <c r="V740" s="1" t="str">
        <f>IF(Indicadores!V747="","",Indicadores!V747)</f>
        <v/>
      </c>
      <c r="W740" s="1" t="str">
        <f>IF(Indicadores!W747="","",Indicadores!W747)</f>
        <v/>
      </c>
      <c r="X740" s="1" t="str">
        <f>IF(Indicadores!X747="","",Indicadores!X747)</f>
        <v/>
      </c>
      <c r="Y740" s="1" t="str">
        <f>IF(Indicadores!Y747="","",Indicadores!Y747)</f>
        <v/>
      </c>
      <c r="Z740" s="1" t="str">
        <f>IF(Indicadores!Z747="","",Indicadores!Z747)</f>
        <v/>
      </c>
      <c r="AA740" s="1" t="str">
        <f>IF(Indicadores!AA747="","",Indicadores!AA747)</f>
        <v/>
      </c>
      <c r="AB740" s="1" t="str">
        <f>IF(Indicadores!AB747="","",Indicadores!AB747)</f>
        <v/>
      </c>
      <c r="AC740" s="1" t="str">
        <f>IF(Indicadores!AC747="","",Indicadores!AC747)</f>
        <v/>
      </c>
      <c r="AD740" s="1" t="str">
        <f>IF(Indicadores!AD747="","",Indicadores!AD747)</f>
        <v/>
      </c>
      <c r="AE740" s="1" t="str">
        <f>IF(Indicadores!AE747="","",Indicadores!AE747)</f>
        <v/>
      </c>
      <c r="AF740" s="1" t="str">
        <f>IF(Indicadores!AF747="","",Indicadores!AF747)</f>
        <v/>
      </c>
      <c r="AG740" s="1" t="str">
        <f>IF(Indicadores!AG747="","",Indicadores!AG747)</f>
        <v/>
      </c>
      <c r="AH740" s="1" t="str">
        <f>IF(Indicadores!AH747="","",Indicadores!AH747)</f>
        <v/>
      </c>
      <c r="AI740" s="1" t="str">
        <f>IF(Indicadores!AI747="","",Indicadores!AI747)</f>
        <v/>
      </c>
      <c r="AJ740" s="1" t="str">
        <f>IF(Indicadores!AJ747="","",Indicadores!AJ747)</f>
        <v/>
      </c>
      <c r="AK740" s="1" t="str">
        <f>IF(Indicadores!AK747="","",Indicadores!AK747)</f>
        <v/>
      </c>
      <c r="AL740" s="1" t="str">
        <f>IF(Indicadores!AL747="","",Indicadores!AL747)</f>
        <v/>
      </c>
      <c r="AM740" s="1" t="str">
        <f>IF(Indicadores!AM747="","",Indicadores!AM747)</f>
        <v/>
      </c>
      <c r="AN740" s="1" t="str">
        <f>IF(Indicadores!AN747="","",Indicadores!AN747)</f>
        <v/>
      </c>
      <c r="AO740" s="1" t="str">
        <f>IF(Indicadores!AO747="","",Indicadores!AO747)</f>
        <v/>
      </c>
      <c r="AP740" s="1" t="str">
        <f>IF(Indicadores!AP747="","",Indicadores!AP747)</f>
        <v/>
      </c>
    </row>
    <row r="741" spans="1:42" x14ac:dyDescent="0.25">
      <c r="A741" s="1" t="str">
        <f>IF(Indicadores!A748="","",Indicadores!A748)</f>
        <v/>
      </c>
      <c r="B741" s="1" t="str">
        <f>IF(Indicadores!B748="","",IF(Indicadores!B748="NP",CONCATENATE(A741,"-E0001-",E741),Indicadores!B748))</f>
        <v/>
      </c>
      <c r="C741" s="1" t="str">
        <f>IF(Indicadores!C748="","",Indicadores!C748)</f>
        <v/>
      </c>
      <c r="D741" s="1" t="str">
        <f>IF(Indicadores!D748="","",Indicadores!D748)</f>
        <v/>
      </c>
      <c r="E741" s="1" t="str">
        <f>IF(Indicadores!E748="","",Indicadores!E748)</f>
        <v/>
      </c>
      <c r="F741" s="1" t="str">
        <f>IF(Indicadores!F748="","",Indicadores!F748)</f>
        <v/>
      </c>
      <c r="G741" s="1" t="str">
        <f>IF(Indicadores!G748="","",Indicadores!G748)</f>
        <v/>
      </c>
      <c r="H741" s="1" t="str">
        <f>IF(Indicadores!H748="","",Indicadores!H748)</f>
        <v/>
      </c>
      <c r="I741" s="1" t="str">
        <f>IF(Indicadores!I748="","",Indicadores!I748)</f>
        <v/>
      </c>
      <c r="J741" s="1" t="str">
        <f>IF(Indicadores!J748="","",Indicadores!J748)</f>
        <v/>
      </c>
      <c r="K741" s="1" t="str">
        <f>IF(Indicadores!K748="","",Indicadores!K748)</f>
        <v/>
      </c>
      <c r="L741" s="1" t="str">
        <f>IF(Indicadores!L748="","",Indicadores!L748)</f>
        <v/>
      </c>
      <c r="M741" s="1" t="str">
        <f>IF(Indicadores!M748="","",Indicadores!M748)</f>
        <v/>
      </c>
      <c r="N741" s="1" t="str">
        <f>IF(Indicadores!N748="","",Indicadores!N748)</f>
        <v/>
      </c>
      <c r="O741" s="1" t="str">
        <f>IF(Indicadores!O748="","",Indicadores!O748)</f>
        <v/>
      </c>
      <c r="P741" s="1" t="str">
        <f>IF(Indicadores!P748="","",Indicadores!P748)</f>
        <v/>
      </c>
      <c r="Q741" s="1" t="str">
        <f>IF(Indicadores!Q748="","",Indicadores!Q748)</f>
        <v/>
      </c>
      <c r="R741" s="1" t="str">
        <f>IF(Indicadores!R748="","",Indicadores!R748)</f>
        <v/>
      </c>
      <c r="S741" s="1" t="str">
        <f>IF(Indicadores!S748="","",Indicadores!S748)</f>
        <v/>
      </c>
      <c r="T741" s="1" t="str">
        <f>IF(Indicadores!T748="","",Indicadores!T748)</f>
        <v/>
      </c>
      <c r="U741" s="1" t="str">
        <f>IF(Indicadores!U748="","",Indicadores!U748)</f>
        <v/>
      </c>
      <c r="V741" s="1" t="str">
        <f>IF(Indicadores!V748="","",Indicadores!V748)</f>
        <v/>
      </c>
      <c r="W741" s="1" t="str">
        <f>IF(Indicadores!W748="","",Indicadores!W748)</f>
        <v/>
      </c>
      <c r="X741" s="1" t="str">
        <f>IF(Indicadores!X748="","",Indicadores!X748)</f>
        <v/>
      </c>
      <c r="Y741" s="1" t="str">
        <f>IF(Indicadores!Y748="","",Indicadores!Y748)</f>
        <v/>
      </c>
      <c r="Z741" s="1" t="str">
        <f>IF(Indicadores!Z748="","",Indicadores!Z748)</f>
        <v/>
      </c>
      <c r="AA741" s="1" t="str">
        <f>IF(Indicadores!AA748="","",Indicadores!AA748)</f>
        <v/>
      </c>
      <c r="AB741" s="1" t="str">
        <f>IF(Indicadores!AB748="","",Indicadores!AB748)</f>
        <v/>
      </c>
      <c r="AC741" s="1" t="str">
        <f>IF(Indicadores!AC748="","",Indicadores!AC748)</f>
        <v/>
      </c>
      <c r="AD741" s="1" t="str">
        <f>IF(Indicadores!AD748="","",Indicadores!AD748)</f>
        <v/>
      </c>
      <c r="AE741" s="1" t="str">
        <f>IF(Indicadores!AE748="","",Indicadores!AE748)</f>
        <v/>
      </c>
      <c r="AF741" s="1" t="str">
        <f>IF(Indicadores!AF748="","",Indicadores!AF748)</f>
        <v/>
      </c>
      <c r="AG741" s="1" t="str">
        <f>IF(Indicadores!AG748="","",Indicadores!AG748)</f>
        <v/>
      </c>
      <c r="AH741" s="1" t="str">
        <f>IF(Indicadores!AH748="","",Indicadores!AH748)</f>
        <v/>
      </c>
      <c r="AI741" s="1" t="str">
        <f>IF(Indicadores!AI748="","",Indicadores!AI748)</f>
        <v/>
      </c>
      <c r="AJ741" s="1" t="str">
        <f>IF(Indicadores!AJ748="","",Indicadores!AJ748)</f>
        <v/>
      </c>
      <c r="AK741" s="1" t="str">
        <f>IF(Indicadores!AK748="","",Indicadores!AK748)</f>
        <v/>
      </c>
      <c r="AL741" s="1" t="str">
        <f>IF(Indicadores!AL748="","",Indicadores!AL748)</f>
        <v/>
      </c>
      <c r="AM741" s="1" t="str">
        <f>IF(Indicadores!AM748="","",Indicadores!AM748)</f>
        <v/>
      </c>
      <c r="AN741" s="1" t="str">
        <f>IF(Indicadores!AN748="","",Indicadores!AN748)</f>
        <v/>
      </c>
      <c r="AO741" s="1" t="str">
        <f>IF(Indicadores!AO748="","",Indicadores!AO748)</f>
        <v/>
      </c>
      <c r="AP741" s="1" t="str">
        <f>IF(Indicadores!AP748="","",Indicadores!AP748)</f>
        <v/>
      </c>
    </row>
    <row r="742" spans="1:42" x14ac:dyDescent="0.25">
      <c r="A742" s="1" t="str">
        <f>IF(Indicadores!A749="","",Indicadores!A749)</f>
        <v/>
      </c>
      <c r="B742" s="1" t="str">
        <f>IF(Indicadores!B749="","",IF(Indicadores!B749="NP",CONCATENATE(A742,"-E0001-",E742),Indicadores!B749))</f>
        <v/>
      </c>
      <c r="C742" s="1" t="str">
        <f>IF(Indicadores!C749="","",Indicadores!C749)</f>
        <v/>
      </c>
      <c r="D742" s="1" t="str">
        <f>IF(Indicadores!D749="","",Indicadores!D749)</f>
        <v/>
      </c>
      <c r="E742" s="1" t="str">
        <f>IF(Indicadores!E749="","",Indicadores!E749)</f>
        <v/>
      </c>
      <c r="F742" s="1" t="str">
        <f>IF(Indicadores!F749="","",Indicadores!F749)</f>
        <v/>
      </c>
      <c r="G742" s="1" t="str">
        <f>IF(Indicadores!G749="","",Indicadores!G749)</f>
        <v/>
      </c>
      <c r="H742" s="1" t="str">
        <f>IF(Indicadores!H749="","",Indicadores!H749)</f>
        <v/>
      </c>
      <c r="I742" s="1" t="str">
        <f>IF(Indicadores!I749="","",Indicadores!I749)</f>
        <v/>
      </c>
      <c r="J742" s="1" t="str">
        <f>IF(Indicadores!J749="","",Indicadores!J749)</f>
        <v/>
      </c>
      <c r="K742" s="1" t="str">
        <f>IF(Indicadores!K749="","",Indicadores!K749)</f>
        <v/>
      </c>
      <c r="L742" s="1" t="str">
        <f>IF(Indicadores!L749="","",Indicadores!L749)</f>
        <v/>
      </c>
      <c r="M742" s="1" t="str">
        <f>IF(Indicadores!M749="","",Indicadores!M749)</f>
        <v/>
      </c>
      <c r="N742" s="1" t="str">
        <f>IF(Indicadores!N749="","",Indicadores!N749)</f>
        <v/>
      </c>
      <c r="O742" s="1" t="str">
        <f>IF(Indicadores!O749="","",Indicadores!O749)</f>
        <v/>
      </c>
      <c r="P742" s="1" t="str">
        <f>IF(Indicadores!P749="","",Indicadores!P749)</f>
        <v/>
      </c>
      <c r="Q742" s="1" t="str">
        <f>IF(Indicadores!Q749="","",Indicadores!Q749)</f>
        <v/>
      </c>
      <c r="R742" s="1" t="str">
        <f>IF(Indicadores!R749="","",Indicadores!R749)</f>
        <v/>
      </c>
      <c r="S742" s="1" t="str">
        <f>IF(Indicadores!S749="","",Indicadores!S749)</f>
        <v/>
      </c>
      <c r="T742" s="1" t="str">
        <f>IF(Indicadores!T749="","",Indicadores!T749)</f>
        <v/>
      </c>
      <c r="U742" s="1" t="str">
        <f>IF(Indicadores!U749="","",Indicadores!U749)</f>
        <v/>
      </c>
      <c r="V742" s="1" t="str">
        <f>IF(Indicadores!V749="","",Indicadores!V749)</f>
        <v/>
      </c>
      <c r="W742" s="1" t="str">
        <f>IF(Indicadores!W749="","",Indicadores!W749)</f>
        <v/>
      </c>
      <c r="X742" s="1" t="str">
        <f>IF(Indicadores!X749="","",Indicadores!X749)</f>
        <v/>
      </c>
      <c r="Y742" s="1" t="str">
        <f>IF(Indicadores!Y749="","",Indicadores!Y749)</f>
        <v/>
      </c>
      <c r="Z742" s="1" t="str">
        <f>IF(Indicadores!Z749="","",Indicadores!Z749)</f>
        <v/>
      </c>
      <c r="AA742" s="1" t="str">
        <f>IF(Indicadores!AA749="","",Indicadores!AA749)</f>
        <v/>
      </c>
      <c r="AB742" s="1" t="str">
        <f>IF(Indicadores!AB749="","",Indicadores!AB749)</f>
        <v/>
      </c>
      <c r="AC742" s="1" t="str">
        <f>IF(Indicadores!AC749="","",Indicadores!AC749)</f>
        <v/>
      </c>
      <c r="AD742" s="1" t="str">
        <f>IF(Indicadores!AD749="","",Indicadores!AD749)</f>
        <v/>
      </c>
      <c r="AE742" s="1" t="str">
        <f>IF(Indicadores!AE749="","",Indicadores!AE749)</f>
        <v/>
      </c>
      <c r="AF742" s="1" t="str">
        <f>IF(Indicadores!AF749="","",Indicadores!AF749)</f>
        <v/>
      </c>
      <c r="AG742" s="1" t="str">
        <f>IF(Indicadores!AG749="","",Indicadores!AG749)</f>
        <v/>
      </c>
      <c r="AH742" s="1" t="str">
        <f>IF(Indicadores!AH749="","",Indicadores!AH749)</f>
        <v/>
      </c>
      <c r="AI742" s="1" t="str">
        <f>IF(Indicadores!AI749="","",Indicadores!AI749)</f>
        <v/>
      </c>
      <c r="AJ742" s="1" t="str">
        <f>IF(Indicadores!AJ749="","",Indicadores!AJ749)</f>
        <v/>
      </c>
      <c r="AK742" s="1" t="str">
        <f>IF(Indicadores!AK749="","",Indicadores!AK749)</f>
        <v/>
      </c>
      <c r="AL742" s="1" t="str">
        <f>IF(Indicadores!AL749="","",Indicadores!AL749)</f>
        <v/>
      </c>
      <c r="AM742" s="1" t="str">
        <f>IF(Indicadores!AM749="","",Indicadores!AM749)</f>
        <v/>
      </c>
      <c r="AN742" s="1" t="str">
        <f>IF(Indicadores!AN749="","",Indicadores!AN749)</f>
        <v/>
      </c>
      <c r="AO742" s="1" t="str">
        <f>IF(Indicadores!AO749="","",Indicadores!AO749)</f>
        <v/>
      </c>
      <c r="AP742" s="1" t="str">
        <f>IF(Indicadores!AP749="","",Indicadores!AP749)</f>
        <v/>
      </c>
    </row>
    <row r="743" spans="1:42" x14ac:dyDescent="0.25">
      <c r="A743" s="1" t="str">
        <f>IF(Indicadores!A750="","",Indicadores!A750)</f>
        <v/>
      </c>
      <c r="B743" s="1" t="str">
        <f>IF(Indicadores!B750="","",IF(Indicadores!B750="NP",CONCATENATE(A743,"-E0001-",E743),Indicadores!B750))</f>
        <v/>
      </c>
      <c r="C743" s="1" t="str">
        <f>IF(Indicadores!C750="","",Indicadores!C750)</f>
        <v/>
      </c>
      <c r="D743" s="1" t="str">
        <f>IF(Indicadores!D750="","",Indicadores!D750)</f>
        <v/>
      </c>
      <c r="E743" s="1" t="str">
        <f>IF(Indicadores!E750="","",Indicadores!E750)</f>
        <v/>
      </c>
      <c r="F743" s="1" t="str">
        <f>IF(Indicadores!F750="","",Indicadores!F750)</f>
        <v/>
      </c>
      <c r="G743" s="1" t="str">
        <f>IF(Indicadores!G750="","",Indicadores!G750)</f>
        <v/>
      </c>
      <c r="H743" s="1" t="str">
        <f>IF(Indicadores!H750="","",Indicadores!H750)</f>
        <v/>
      </c>
      <c r="I743" s="1" t="str">
        <f>IF(Indicadores!I750="","",Indicadores!I750)</f>
        <v/>
      </c>
      <c r="J743" s="1" t="str">
        <f>IF(Indicadores!J750="","",Indicadores!J750)</f>
        <v/>
      </c>
      <c r="K743" s="1" t="str">
        <f>IF(Indicadores!K750="","",Indicadores!K750)</f>
        <v/>
      </c>
      <c r="L743" s="1" t="str">
        <f>IF(Indicadores!L750="","",Indicadores!L750)</f>
        <v/>
      </c>
      <c r="M743" s="1" t="str">
        <f>IF(Indicadores!M750="","",Indicadores!M750)</f>
        <v/>
      </c>
      <c r="N743" s="1" t="str">
        <f>IF(Indicadores!N750="","",Indicadores!N750)</f>
        <v/>
      </c>
      <c r="O743" s="1" t="str">
        <f>IF(Indicadores!O750="","",Indicadores!O750)</f>
        <v/>
      </c>
      <c r="P743" s="1" t="str">
        <f>IF(Indicadores!P750="","",Indicadores!P750)</f>
        <v/>
      </c>
      <c r="Q743" s="1" t="str">
        <f>IF(Indicadores!Q750="","",Indicadores!Q750)</f>
        <v/>
      </c>
      <c r="R743" s="1" t="str">
        <f>IF(Indicadores!R750="","",Indicadores!R750)</f>
        <v/>
      </c>
      <c r="S743" s="1" t="str">
        <f>IF(Indicadores!S750="","",Indicadores!S750)</f>
        <v/>
      </c>
      <c r="T743" s="1" t="str">
        <f>IF(Indicadores!T750="","",Indicadores!T750)</f>
        <v/>
      </c>
      <c r="U743" s="1" t="str">
        <f>IF(Indicadores!U750="","",Indicadores!U750)</f>
        <v/>
      </c>
      <c r="V743" s="1" t="str">
        <f>IF(Indicadores!V750="","",Indicadores!V750)</f>
        <v/>
      </c>
      <c r="W743" s="1" t="str">
        <f>IF(Indicadores!W750="","",Indicadores!W750)</f>
        <v/>
      </c>
      <c r="X743" s="1" t="str">
        <f>IF(Indicadores!X750="","",Indicadores!X750)</f>
        <v/>
      </c>
      <c r="Y743" s="1" t="str">
        <f>IF(Indicadores!Y750="","",Indicadores!Y750)</f>
        <v/>
      </c>
      <c r="Z743" s="1" t="str">
        <f>IF(Indicadores!Z750="","",Indicadores!Z750)</f>
        <v/>
      </c>
      <c r="AA743" s="1" t="str">
        <f>IF(Indicadores!AA750="","",Indicadores!AA750)</f>
        <v/>
      </c>
      <c r="AB743" s="1" t="str">
        <f>IF(Indicadores!AB750="","",Indicadores!AB750)</f>
        <v/>
      </c>
      <c r="AC743" s="1" t="str">
        <f>IF(Indicadores!AC750="","",Indicadores!AC750)</f>
        <v/>
      </c>
      <c r="AD743" s="1" t="str">
        <f>IF(Indicadores!AD750="","",Indicadores!AD750)</f>
        <v/>
      </c>
      <c r="AE743" s="1" t="str">
        <f>IF(Indicadores!AE750="","",Indicadores!AE750)</f>
        <v/>
      </c>
      <c r="AF743" s="1" t="str">
        <f>IF(Indicadores!AF750="","",Indicadores!AF750)</f>
        <v/>
      </c>
      <c r="AG743" s="1" t="str">
        <f>IF(Indicadores!AG750="","",Indicadores!AG750)</f>
        <v/>
      </c>
      <c r="AH743" s="1" t="str">
        <f>IF(Indicadores!AH750="","",Indicadores!AH750)</f>
        <v/>
      </c>
      <c r="AI743" s="1" t="str">
        <f>IF(Indicadores!AI750="","",Indicadores!AI750)</f>
        <v/>
      </c>
      <c r="AJ743" s="1" t="str">
        <f>IF(Indicadores!AJ750="","",Indicadores!AJ750)</f>
        <v/>
      </c>
      <c r="AK743" s="1" t="str">
        <f>IF(Indicadores!AK750="","",Indicadores!AK750)</f>
        <v/>
      </c>
      <c r="AL743" s="1" t="str">
        <f>IF(Indicadores!AL750="","",Indicadores!AL750)</f>
        <v/>
      </c>
      <c r="AM743" s="1" t="str">
        <f>IF(Indicadores!AM750="","",Indicadores!AM750)</f>
        <v/>
      </c>
      <c r="AN743" s="1" t="str">
        <f>IF(Indicadores!AN750="","",Indicadores!AN750)</f>
        <v/>
      </c>
      <c r="AO743" s="1" t="str">
        <f>IF(Indicadores!AO750="","",Indicadores!AO750)</f>
        <v/>
      </c>
      <c r="AP743" s="1" t="str">
        <f>IF(Indicadores!AP750="","",Indicadores!AP750)</f>
        <v/>
      </c>
    </row>
    <row r="744" spans="1:42" x14ac:dyDescent="0.25">
      <c r="A744" s="1" t="str">
        <f>IF(Indicadores!A751="","",Indicadores!A751)</f>
        <v/>
      </c>
      <c r="B744" s="1" t="str">
        <f>IF(Indicadores!B751="","",IF(Indicadores!B751="NP",CONCATENATE(A744,"-E0001-",E744),Indicadores!B751))</f>
        <v/>
      </c>
      <c r="C744" s="1" t="str">
        <f>IF(Indicadores!C751="","",Indicadores!C751)</f>
        <v/>
      </c>
      <c r="D744" s="1" t="str">
        <f>IF(Indicadores!D751="","",Indicadores!D751)</f>
        <v/>
      </c>
      <c r="E744" s="1" t="str">
        <f>IF(Indicadores!E751="","",Indicadores!E751)</f>
        <v/>
      </c>
      <c r="F744" s="1" t="str">
        <f>IF(Indicadores!F751="","",Indicadores!F751)</f>
        <v/>
      </c>
      <c r="G744" s="1" t="str">
        <f>IF(Indicadores!G751="","",Indicadores!G751)</f>
        <v/>
      </c>
      <c r="H744" s="1" t="str">
        <f>IF(Indicadores!H751="","",Indicadores!H751)</f>
        <v/>
      </c>
      <c r="I744" s="1" t="str">
        <f>IF(Indicadores!I751="","",Indicadores!I751)</f>
        <v/>
      </c>
      <c r="J744" s="1" t="str">
        <f>IF(Indicadores!J751="","",Indicadores!J751)</f>
        <v/>
      </c>
      <c r="K744" s="1" t="str">
        <f>IF(Indicadores!K751="","",Indicadores!K751)</f>
        <v/>
      </c>
      <c r="L744" s="1" t="str">
        <f>IF(Indicadores!L751="","",Indicadores!L751)</f>
        <v/>
      </c>
      <c r="M744" s="1" t="str">
        <f>IF(Indicadores!M751="","",Indicadores!M751)</f>
        <v/>
      </c>
      <c r="N744" s="1" t="str">
        <f>IF(Indicadores!N751="","",Indicadores!N751)</f>
        <v/>
      </c>
      <c r="O744" s="1" t="str">
        <f>IF(Indicadores!O751="","",Indicadores!O751)</f>
        <v/>
      </c>
      <c r="P744" s="1" t="str">
        <f>IF(Indicadores!P751="","",Indicadores!P751)</f>
        <v/>
      </c>
      <c r="Q744" s="1" t="str">
        <f>IF(Indicadores!Q751="","",Indicadores!Q751)</f>
        <v/>
      </c>
      <c r="R744" s="1" t="str">
        <f>IF(Indicadores!R751="","",Indicadores!R751)</f>
        <v/>
      </c>
      <c r="S744" s="1" t="str">
        <f>IF(Indicadores!S751="","",Indicadores!S751)</f>
        <v/>
      </c>
      <c r="T744" s="1" t="str">
        <f>IF(Indicadores!T751="","",Indicadores!T751)</f>
        <v/>
      </c>
      <c r="U744" s="1" t="str">
        <f>IF(Indicadores!U751="","",Indicadores!U751)</f>
        <v/>
      </c>
      <c r="V744" s="1" t="str">
        <f>IF(Indicadores!V751="","",Indicadores!V751)</f>
        <v/>
      </c>
      <c r="W744" s="1" t="str">
        <f>IF(Indicadores!W751="","",Indicadores!W751)</f>
        <v/>
      </c>
      <c r="X744" s="1" t="str">
        <f>IF(Indicadores!X751="","",Indicadores!X751)</f>
        <v/>
      </c>
      <c r="Y744" s="1" t="str">
        <f>IF(Indicadores!Y751="","",Indicadores!Y751)</f>
        <v/>
      </c>
      <c r="Z744" s="1" t="str">
        <f>IF(Indicadores!Z751="","",Indicadores!Z751)</f>
        <v/>
      </c>
      <c r="AA744" s="1" t="str">
        <f>IF(Indicadores!AA751="","",Indicadores!AA751)</f>
        <v/>
      </c>
      <c r="AB744" s="1" t="str">
        <f>IF(Indicadores!AB751="","",Indicadores!AB751)</f>
        <v/>
      </c>
      <c r="AC744" s="1" t="str">
        <f>IF(Indicadores!AC751="","",Indicadores!AC751)</f>
        <v/>
      </c>
      <c r="AD744" s="1" t="str">
        <f>IF(Indicadores!AD751="","",Indicadores!AD751)</f>
        <v/>
      </c>
      <c r="AE744" s="1" t="str">
        <f>IF(Indicadores!AE751="","",Indicadores!AE751)</f>
        <v/>
      </c>
      <c r="AF744" s="1" t="str">
        <f>IF(Indicadores!AF751="","",Indicadores!AF751)</f>
        <v/>
      </c>
      <c r="AG744" s="1" t="str">
        <f>IF(Indicadores!AG751="","",Indicadores!AG751)</f>
        <v/>
      </c>
      <c r="AH744" s="1" t="str">
        <f>IF(Indicadores!AH751="","",Indicadores!AH751)</f>
        <v/>
      </c>
      <c r="AI744" s="1" t="str">
        <f>IF(Indicadores!AI751="","",Indicadores!AI751)</f>
        <v/>
      </c>
      <c r="AJ744" s="1" t="str">
        <f>IF(Indicadores!AJ751="","",Indicadores!AJ751)</f>
        <v/>
      </c>
      <c r="AK744" s="1" t="str">
        <f>IF(Indicadores!AK751="","",Indicadores!AK751)</f>
        <v/>
      </c>
      <c r="AL744" s="1" t="str">
        <f>IF(Indicadores!AL751="","",Indicadores!AL751)</f>
        <v/>
      </c>
      <c r="AM744" s="1" t="str">
        <f>IF(Indicadores!AM751="","",Indicadores!AM751)</f>
        <v/>
      </c>
      <c r="AN744" s="1" t="str">
        <f>IF(Indicadores!AN751="","",Indicadores!AN751)</f>
        <v/>
      </c>
      <c r="AO744" s="1" t="str">
        <f>IF(Indicadores!AO751="","",Indicadores!AO751)</f>
        <v/>
      </c>
      <c r="AP744" s="1" t="str">
        <f>IF(Indicadores!AP751="","",Indicadores!AP751)</f>
        <v/>
      </c>
    </row>
    <row r="745" spans="1:42" x14ac:dyDescent="0.25">
      <c r="A745" s="1" t="str">
        <f>IF(Indicadores!A752="","",Indicadores!A752)</f>
        <v/>
      </c>
      <c r="B745" s="1" t="str">
        <f>IF(Indicadores!B752="","",IF(Indicadores!B752="NP",CONCATENATE(A745,"-E0001-",E745),Indicadores!B752))</f>
        <v/>
      </c>
      <c r="C745" s="1" t="str">
        <f>IF(Indicadores!C752="","",Indicadores!C752)</f>
        <v/>
      </c>
      <c r="D745" s="1" t="str">
        <f>IF(Indicadores!D752="","",Indicadores!D752)</f>
        <v/>
      </c>
      <c r="E745" s="1" t="str">
        <f>IF(Indicadores!E752="","",Indicadores!E752)</f>
        <v/>
      </c>
      <c r="F745" s="1" t="str">
        <f>IF(Indicadores!F752="","",Indicadores!F752)</f>
        <v/>
      </c>
      <c r="G745" s="1" t="str">
        <f>IF(Indicadores!G752="","",Indicadores!G752)</f>
        <v/>
      </c>
      <c r="H745" s="1" t="str">
        <f>IF(Indicadores!H752="","",Indicadores!H752)</f>
        <v/>
      </c>
      <c r="I745" s="1" t="str">
        <f>IF(Indicadores!I752="","",Indicadores!I752)</f>
        <v/>
      </c>
      <c r="J745" s="1" t="str">
        <f>IF(Indicadores!J752="","",Indicadores!J752)</f>
        <v/>
      </c>
      <c r="K745" s="1" t="str">
        <f>IF(Indicadores!K752="","",Indicadores!K752)</f>
        <v/>
      </c>
      <c r="L745" s="1" t="str">
        <f>IF(Indicadores!L752="","",Indicadores!L752)</f>
        <v/>
      </c>
      <c r="M745" s="1" t="str">
        <f>IF(Indicadores!M752="","",Indicadores!M752)</f>
        <v/>
      </c>
      <c r="N745" s="1" t="str">
        <f>IF(Indicadores!N752="","",Indicadores!N752)</f>
        <v/>
      </c>
      <c r="O745" s="1" t="str">
        <f>IF(Indicadores!O752="","",Indicadores!O752)</f>
        <v/>
      </c>
      <c r="P745" s="1" t="str">
        <f>IF(Indicadores!P752="","",Indicadores!P752)</f>
        <v/>
      </c>
      <c r="Q745" s="1" t="str">
        <f>IF(Indicadores!Q752="","",Indicadores!Q752)</f>
        <v/>
      </c>
      <c r="R745" s="1" t="str">
        <f>IF(Indicadores!R752="","",Indicadores!R752)</f>
        <v/>
      </c>
      <c r="S745" s="1" t="str">
        <f>IF(Indicadores!S752="","",Indicadores!S752)</f>
        <v/>
      </c>
      <c r="T745" s="1" t="str">
        <f>IF(Indicadores!T752="","",Indicadores!T752)</f>
        <v/>
      </c>
      <c r="U745" s="1" t="str">
        <f>IF(Indicadores!U752="","",Indicadores!U752)</f>
        <v/>
      </c>
      <c r="V745" s="1" t="str">
        <f>IF(Indicadores!V752="","",Indicadores!V752)</f>
        <v/>
      </c>
      <c r="W745" s="1" t="str">
        <f>IF(Indicadores!W752="","",Indicadores!W752)</f>
        <v/>
      </c>
      <c r="X745" s="1" t="str">
        <f>IF(Indicadores!X752="","",Indicadores!X752)</f>
        <v/>
      </c>
      <c r="Y745" s="1" t="str">
        <f>IF(Indicadores!Y752="","",Indicadores!Y752)</f>
        <v/>
      </c>
      <c r="Z745" s="1" t="str">
        <f>IF(Indicadores!Z752="","",Indicadores!Z752)</f>
        <v/>
      </c>
      <c r="AA745" s="1" t="str">
        <f>IF(Indicadores!AA752="","",Indicadores!AA752)</f>
        <v/>
      </c>
      <c r="AB745" s="1" t="str">
        <f>IF(Indicadores!AB752="","",Indicadores!AB752)</f>
        <v/>
      </c>
      <c r="AC745" s="1" t="str">
        <f>IF(Indicadores!AC752="","",Indicadores!AC752)</f>
        <v/>
      </c>
      <c r="AD745" s="1" t="str">
        <f>IF(Indicadores!AD752="","",Indicadores!AD752)</f>
        <v/>
      </c>
      <c r="AE745" s="1" t="str">
        <f>IF(Indicadores!AE752="","",Indicadores!AE752)</f>
        <v/>
      </c>
      <c r="AF745" s="1" t="str">
        <f>IF(Indicadores!AF752="","",Indicadores!AF752)</f>
        <v/>
      </c>
      <c r="AG745" s="1" t="str">
        <f>IF(Indicadores!AG752="","",Indicadores!AG752)</f>
        <v/>
      </c>
      <c r="AH745" s="1" t="str">
        <f>IF(Indicadores!AH752="","",Indicadores!AH752)</f>
        <v/>
      </c>
      <c r="AI745" s="1" t="str">
        <f>IF(Indicadores!AI752="","",Indicadores!AI752)</f>
        <v/>
      </c>
      <c r="AJ745" s="1" t="str">
        <f>IF(Indicadores!AJ752="","",Indicadores!AJ752)</f>
        <v/>
      </c>
      <c r="AK745" s="1" t="str">
        <f>IF(Indicadores!AK752="","",Indicadores!AK752)</f>
        <v/>
      </c>
      <c r="AL745" s="1" t="str">
        <f>IF(Indicadores!AL752="","",Indicadores!AL752)</f>
        <v/>
      </c>
      <c r="AM745" s="1" t="str">
        <f>IF(Indicadores!AM752="","",Indicadores!AM752)</f>
        <v/>
      </c>
      <c r="AN745" s="1" t="str">
        <f>IF(Indicadores!AN752="","",Indicadores!AN752)</f>
        <v/>
      </c>
      <c r="AO745" s="1" t="str">
        <f>IF(Indicadores!AO752="","",Indicadores!AO752)</f>
        <v/>
      </c>
      <c r="AP745" s="1" t="str">
        <f>IF(Indicadores!AP752="","",Indicadores!AP752)</f>
        <v/>
      </c>
    </row>
    <row r="746" spans="1:42" x14ac:dyDescent="0.25">
      <c r="A746" s="1" t="str">
        <f>IF(Indicadores!A753="","",Indicadores!A753)</f>
        <v/>
      </c>
      <c r="B746" s="1" t="str">
        <f>IF(Indicadores!B753="","",IF(Indicadores!B753="NP",CONCATENATE(A746,"-E0001-",E746),Indicadores!B753))</f>
        <v/>
      </c>
      <c r="C746" s="1" t="str">
        <f>IF(Indicadores!C753="","",Indicadores!C753)</f>
        <v/>
      </c>
      <c r="D746" s="1" t="str">
        <f>IF(Indicadores!D753="","",Indicadores!D753)</f>
        <v/>
      </c>
      <c r="E746" s="1" t="str">
        <f>IF(Indicadores!E753="","",Indicadores!E753)</f>
        <v/>
      </c>
      <c r="F746" s="1" t="str">
        <f>IF(Indicadores!F753="","",Indicadores!F753)</f>
        <v/>
      </c>
      <c r="G746" s="1" t="str">
        <f>IF(Indicadores!G753="","",Indicadores!G753)</f>
        <v/>
      </c>
      <c r="H746" s="1" t="str">
        <f>IF(Indicadores!H753="","",Indicadores!H753)</f>
        <v/>
      </c>
      <c r="I746" s="1" t="str">
        <f>IF(Indicadores!I753="","",Indicadores!I753)</f>
        <v/>
      </c>
      <c r="J746" s="1" t="str">
        <f>IF(Indicadores!J753="","",Indicadores!J753)</f>
        <v/>
      </c>
      <c r="K746" s="1" t="str">
        <f>IF(Indicadores!K753="","",Indicadores!K753)</f>
        <v/>
      </c>
      <c r="L746" s="1" t="str">
        <f>IF(Indicadores!L753="","",Indicadores!L753)</f>
        <v/>
      </c>
      <c r="M746" s="1" t="str">
        <f>IF(Indicadores!M753="","",Indicadores!M753)</f>
        <v/>
      </c>
      <c r="N746" s="1" t="str">
        <f>IF(Indicadores!N753="","",Indicadores!N753)</f>
        <v/>
      </c>
      <c r="O746" s="1" t="str">
        <f>IF(Indicadores!O753="","",Indicadores!O753)</f>
        <v/>
      </c>
      <c r="P746" s="1" t="str">
        <f>IF(Indicadores!P753="","",Indicadores!P753)</f>
        <v/>
      </c>
      <c r="Q746" s="1" t="str">
        <f>IF(Indicadores!Q753="","",Indicadores!Q753)</f>
        <v/>
      </c>
      <c r="R746" s="1" t="str">
        <f>IF(Indicadores!R753="","",Indicadores!R753)</f>
        <v/>
      </c>
      <c r="S746" s="1" t="str">
        <f>IF(Indicadores!S753="","",Indicadores!S753)</f>
        <v/>
      </c>
      <c r="T746" s="1" t="str">
        <f>IF(Indicadores!T753="","",Indicadores!T753)</f>
        <v/>
      </c>
      <c r="U746" s="1" t="str">
        <f>IF(Indicadores!U753="","",Indicadores!U753)</f>
        <v/>
      </c>
      <c r="V746" s="1" t="str">
        <f>IF(Indicadores!V753="","",Indicadores!V753)</f>
        <v/>
      </c>
      <c r="W746" s="1" t="str">
        <f>IF(Indicadores!W753="","",Indicadores!W753)</f>
        <v/>
      </c>
      <c r="X746" s="1" t="str">
        <f>IF(Indicadores!X753="","",Indicadores!X753)</f>
        <v/>
      </c>
      <c r="Y746" s="1" t="str">
        <f>IF(Indicadores!Y753="","",Indicadores!Y753)</f>
        <v/>
      </c>
      <c r="Z746" s="1" t="str">
        <f>IF(Indicadores!Z753="","",Indicadores!Z753)</f>
        <v/>
      </c>
      <c r="AA746" s="1" t="str">
        <f>IF(Indicadores!AA753="","",Indicadores!AA753)</f>
        <v/>
      </c>
      <c r="AB746" s="1" t="str">
        <f>IF(Indicadores!AB753="","",Indicadores!AB753)</f>
        <v/>
      </c>
      <c r="AC746" s="1" t="str">
        <f>IF(Indicadores!AC753="","",Indicadores!AC753)</f>
        <v/>
      </c>
      <c r="AD746" s="1" t="str">
        <f>IF(Indicadores!AD753="","",Indicadores!AD753)</f>
        <v/>
      </c>
      <c r="AE746" s="1" t="str">
        <f>IF(Indicadores!AE753="","",Indicadores!AE753)</f>
        <v/>
      </c>
      <c r="AF746" s="1" t="str">
        <f>IF(Indicadores!AF753="","",Indicadores!AF753)</f>
        <v/>
      </c>
      <c r="AG746" s="1" t="str">
        <f>IF(Indicadores!AG753="","",Indicadores!AG753)</f>
        <v/>
      </c>
      <c r="AH746" s="1" t="str">
        <f>IF(Indicadores!AH753="","",Indicadores!AH753)</f>
        <v/>
      </c>
      <c r="AI746" s="1" t="str">
        <f>IF(Indicadores!AI753="","",Indicadores!AI753)</f>
        <v/>
      </c>
      <c r="AJ746" s="1" t="str">
        <f>IF(Indicadores!AJ753="","",Indicadores!AJ753)</f>
        <v/>
      </c>
      <c r="AK746" s="1" t="str">
        <f>IF(Indicadores!AK753="","",Indicadores!AK753)</f>
        <v/>
      </c>
      <c r="AL746" s="1" t="str">
        <f>IF(Indicadores!AL753="","",Indicadores!AL753)</f>
        <v/>
      </c>
      <c r="AM746" s="1" t="str">
        <f>IF(Indicadores!AM753="","",Indicadores!AM753)</f>
        <v/>
      </c>
      <c r="AN746" s="1" t="str">
        <f>IF(Indicadores!AN753="","",Indicadores!AN753)</f>
        <v/>
      </c>
      <c r="AO746" s="1" t="str">
        <f>IF(Indicadores!AO753="","",Indicadores!AO753)</f>
        <v/>
      </c>
      <c r="AP746" s="1" t="str">
        <f>IF(Indicadores!AP753="","",Indicadores!AP753)</f>
        <v/>
      </c>
    </row>
    <row r="747" spans="1:42" x14ac:dyDescent="0.25">
      <c r="A747" s="1" t="str">
        <f>IF(Indicadores!A754="","",Indicadores!A754)</f>
        <v/>
      </c>
      <c r="B747" s="1" t="str">
        <f>IF(Indicadores!B754="","",IF(Indicadores!B754="NP",CONCATENATE(A747,"-E0001-",E747),Indicadores!B754))</f>
        <v/>
      </c>
      <c r="C747" s="1" t="str">
        <f>IF(Indicadores!C754="","",Indicadores!C754)</f>
        <v/>
      </c>
      <c r="D747" s="1" t="str">
        <f>IF(Indicadores!D754="","",Indicadores!D754)</f>
        <v/>
      </c>
      <c r="E747" s="1" t="str">
        <f>IF(Indicadores!E754="","",Indicadores!E754)</f>
        <v/>
      </c>
      <c r="F747" s="1" t="str">
        <f>IF(Indicadores!F754="","",Indicadores!F754)</f>
        <v/>
      </c>
      <c r="G747" s="1" t="str">
        <f>IF(Indicadores!G754="","",Indicadores!G754)</f>
        <v/>
      </c>
      <c r="H747" s="1" t="str">
        <f>IF(Indicadores!H754="","",Indicadores!H754)</f>
        <v/>
      </c>
      <c r="I747" s="1" t="str">
        <f>IF(Indicadores!I754="","",Indicadores!I754)</f>
        <v/>
      </c>
      <c r="J747" s="1" t="str">
        <f>IF(Indicadores!J754="","",Indicadores!J754)</f>
        <v/>
      </c>
      <c r="K747" s="1" t="str">
        <f>IF(Indicadores!K754="","",Indicadores!K754)</f>
        <v/>
      </c>
      <c r="L747" s="1" t="str">
        <f>IF(Indicadores!L754="","",Indicadores!L754)</f>
        <v/>
      </c>
      <c r="M747" s="1" t="str">
        <f>IF(Indicadores!M754="","",Indicadores!M754)</f>
        <v/>
      </c>
      <c r="N747" s="1" t="str">
        <f>IF(Indicadores!N754="","",Indicadores!N754)</f>
        <v/>
      </c>
      <c r="O747" s="1" t="str">
        <f>IF(Indicadores!O754="","",Indicadores!O754)</f>
        <v/>
      </c>
      <c r="P747" s="1" t="str">
        <f>IF(Indicadores!P754="","",Indicadores!P754)</f>
        <v/>
      </c>
      <c r="Q747" s="1" t="str">
        <f>IF(Indicadores!Q754="","",Indicadores!Q754)</f>
        <v/>
      </c>
      <c r="R747" s="1" t="str">
        <f>IF(Indicadores!R754="","",Indicadores!R754)</f>
        <v/>
      </c>
      <c r="S747" s="1" t="str">
        <f>IF(Indicadores!S754="","",Indicadores!S754)</f>
        <v/>
      </c>
      <c r="T747" s="1" t="str">
        <f>IF(Indicadores!T754="","",Indicadores!T754)</f>
        <v/>
      </c>
      <c r="U747" s="1" t="str">
        <f>IF(Indicadores!U754="","",Indicadores!U754)</f>
        <v/>
      </c>
      <c r="V747" s="1" t="str">
        <f>IF(Indicadores!V754="","",Indicadores!V754)</f>
        <v/>
      </c>
      <c r="W747" s="1" t="str">
        <f>IF(Indicadores!W754="","",Indicadores!W754)</f>
        <v/>
      </c>
      <c r="X747" s="1" t="str">
        <f>IF(Indicadores!X754="","",Indicadores!X754)</f>
        <v/>
      </c>
      <c r="Y747" s="1" t="str">
        <f>IF(Indicadores!Y754="","",Indicadores!Y754)</f>
        <v/>
      </c>
      <c r="Z747" s="1" t="str">
        <f>IF(Indicadores!Z754="","",Indicadores!Z754)</f>
        <v/>
      </c>
      <c r="AA747" s="1" t="str">
        <f>IF(Indicadores!AA754="","",Indicadores!AA754)</f>
        <v/>
      </c>
      <c r="AB747" s="1" t="str">
        <f>IF(Indicadores!AB754="","",Indicadores!AB754)</f>
        <v/>
      </c>
      <c r="AC747" s="1" t="str">
        <f>IF(Indicadores!AC754="","",Indicadores!AC754)</f>
        <v/>
      </c>
      <c r="AD747" s="1" t="str">
        <f>IF(Indicadores!AD754="","",Indicadores!AD754)</f>
        <v/>
      </c>
      <c r="AE747" s="1" t="str">
        <f>IF(Indicadores!AE754="","",Indicadores!AE754)</f>
        <v/>
      </c>
      <c r="AF747" s="1" t="str">
        <f>IF(Indicadores!AF754="","",Indicadores!AF754)</f>
        <v/>
      </c>
      <c r="AG747" s="1" t="str">
        <f>IF(Indicadores!AG754="","",Indicadores!AG754)</f>
        <v/>
      </c>
      <c r="AH747" s="1" t="str">
        <f>IF(Indicadores!AH754="","",Indicadores!AH754)</f>
        <v/>
      </c>
      <c r="AI747" s="1" t="str">
        <f>IF(Indicadores!AI754="","",Indicadores!AI754)</f>
        <v/>
      </c>
      <c r="AJ747" s="1" t="str">
        <f>IF(Indicadores!AJ754="","",Indicadores!AJ754)</f>
        <v/>
      </c>
      <c r="AK747" s="1" t="str">
        <f>IF(Indicadores!AK754="","",Indicadores!AK754)</f>
        <v/>
      </c>
      <c r="AL747" s="1" t="str">
        <f>IF(Indicadores!AL754="","",Indicadores!AL754)</f>
        <v/>
      </c>
      <c r="AM747" s="1" t="str">
        <f>IF(Indicadores!AM754="","",Indicadores!AM754)</f>
        <v/>
      </c>
      <c r="AN747" s="1" t="str">
        <f>IF(Indicadores!AN754="","",Indicadores!AN754)</f>
        <v/>
      </c>
      <c r="AO747" s="1" t="str">
        <f>IF(Indicadores!AO754="","",Indicadores!AO754)</f>
        <v/>
      </c>
      <c r="AP747" s="1" t="str">
        <f>IF(Indicadores!AP754="","",Indicadores!AP754)</f>
        <v/>
      </c>
    </row>
    <row r="748" spans="1:42" x14ac:dyDescent="0.25">
      <c r="A748" s="1" t="str">
        <f>IF(Indicadores!A755="","",Indicadores!A755)</f>
        <v/>
      </c>
      <c r="B748" s="1" t="str">
        <f>IF(Indicadores!B755="","",IF(Indicadores!B755="NP",CONCATENATE(A748,"-E0001-",E748),Indicadores!B755))</f>
        <v/>
      </c>
      <c r="C748" s="1" t="str">
        <f>IF(Indicadores!C755="","",Indicadores!C755)</f>
        <v/>
      </c>
      <c r="D748" s="1" t="str">
        <f>IF(Indicadores!D755="","",Indicadores!D755)</f>
        <v/>
      </c>
      <c r="E748" s="1" t="str">
        <f>IF(Indicadores!E755="","",Indicadores!E755)</f>
        <v/>
      </c>
      <c r="F748" s="1" t="str">
        <f>IF(Indicadores!F755="","",Indicadores!F755)</f>
        <v/>
      </c>
      <c r="G748" s="1" t="str">
        <f>IF(Indicadores!G755="","",Indicadores!G755)</f>
        <v/>
      </c>
      <c r="H748" s="1" t="str">
        <f>IF(Indicadores!H755="","",Indicadores!H755)</f>
        <v/>
      </c>
      <c r="I748" s="1" t="str">
        <f>IF(Indicadores!I755="","",Indicadores!I755)</f>
        <v/>
      </c>
      <c r="J748" s="1" t="str">
        <f>IF(Indicadores!J755="","",Indicadores!J755)</f>
        <v/>
      </c>
      <c r="K748" s="1" t="str">
        <f>IF(Indicadores!K755="","",Indicadores!K755)</f>
        <v/>
      </c>
      <c r="L748" s="1" t="str">
        <f>IF(Indicadores!L755="","",Indicadores!L755)</f>
        <v/>
      </c>
      <c r="M748" s="1" t="str">
        <f>IF(Indicadores!M755="","",Indicadores!M755)</f>
        <v/>
      </c>
      <c r="N748" s="1" t="str">
        <f>IF(Indicadores!N755="","",Indicadores!N755)</f>
        <v/>
      </c>
      <c r="O748" s="1" t="str">
        <f>IF(Indicadores!O755="","",Indicadores!O755)</f>
        <v/>
      </c>
      <c r="P748" s="1" t="str">
        <f>IF(Indicadores!P755="","",Indicadores!P755)</f>
        <v/>
      </c>
      <c r="Q748" s="1" t="str">
        <f>IF(Indicadores!Q755="","",Indicadores!Q755)</f>
        <v/>
      </c>
      <c r="R748" s="1" t="str">
        <f>IF(Indicadores!R755="","",Indicadores!R755)</f>
        <v/>
      </c>
      <c r="S748" s="1" t="str">
        <f>IF(Indicadores!S755="","",Indicadores!S755)</f>
        <v/>
      </c>
      <c r="T748" s="1" t="str">
        <f>IF(Indicadores!T755="","",Indicadores!T755)</f>
        <v/>
      </c>
      <c r="U748" s="1" t="str">
        <f>IF(Indicadores!U755="","",Indicadores!U755)</f>
        <v/>
      </c>
      <c r="V748" s="1" t="str">
        <f>IF(Indicadores!V755="","",Indicadores!V755)</f>
        <v/>
      </c>
      <c r="W748" s="1" t="str">
        <f>IF(Indicadores!W755="","",Indicadores!W755)</f>
        <v/>
      </c>
      <c r="X748" s="1" t="str">
        <f>IF(Indicadores!X755="","",Indicadores!X755)</f>
        <v/>
      </c>
      <c r="Y748" s="1" t="str">
        <f>IF(Indicadores!Y755="","",Indicadores!Y755)</f>
        <v/>
      </c>
      <c r="Z748" s="1" t="str">
        <f>IF(Indicadores!Z755="","",Indicadores!Z755)</f>
        <v/>
      </c>
      <c r="AA748" s="1" t="str">
        <f>IF(Indicadores!AA755="","",Indicadores!AA755)</f>
        <v/>
      </c>
      <c r="AB748" s="1" t="str">
        <f>IF(Indicadores!AB755="","",Indicadores!AB755)</f>
        <v/>
      </c>
      <c r="AC748" s="1" t="str">
        <f>IF(Indicadores!AC755="","",Indicadores!AC755)</f>
        <v/>
      </c>
      <c r="AD748" s="1" t="str">
        <f>IF(Indicadores!AD755="","",Indicadores!AD755)</f>
        <v/>
      </c>
      <c r="AE748" s="1" t="str">
        <f>IF(Indicadores!AE755="","",Indicadores!AE755)</f>
        <v/>
      </c>
      <c r="AF748" s="1" t="str">
        <f>IF(Indicadores!AF755="","",Indicadores!AF755)</f>
        <v/>
      </c>
      <c r="AG748" s="1" t="str">
        <f>IF(Indicadores!AG755="","",Indicadores!AG755)</f>
        <v/>
      </c>
      <c r="AH748" s="1" t="str">
        <f>IF(Indicadores!AH755="","",Indicadores!AH755)</f>
        <v/>
      </c>
      <c r="AI748" s="1" t="str">
        <f>IF(Indicadores!AI755="","",Indicadores!AI755)</f>
        <v/>
      </c>
      <c r="AJ748" s="1" t="str">
        <f>IF(Indicadores!AJ755="","",Indicadores!AJ755)</f>
        <v/>
      </c>
      <c r="AK748" s="1" t="str">
        <f>IF(Indicadores!AK755="","",Indicadores!AK755)</f>
        <v/>
      </c>
      <c r="AL748" s="1" t="str">
        <f>IF(Indicadores!AL755="","",Indicadores!AL755)</f>
        <v/>
      </c>
      <c r="AM748" s="1" t="str">
        <f>IF(Indicadores!AM755="","",Indicadores!AM755)</f>
        <v/>
      </c>
      <c r="AN748" s="1" t="str">
        <f>IF(Indicadores!AN755="","",Indicadores!AN755)</f>
        <v/>
      </c>
      <c r="AO748" s="1" t="str">
        <f>IF(Indicadores!AO755="","",Indicadores!AO755)</f>
        <v/>
      </c>
      <c r="AP748" s="1" t="str">
        <f>IF(Indicadores!AP755="","",Indicadores!AP755)</f>
        <v/>
      </c>
    </row>
    <row r="749" spans="1:42" x14ac:dyDescent="0.25">
      <c r="A749" s="1" t="str">
        <f>IF(Indicadores!A756="","",Indicadores!A756)</f>
        <v/>
      </c>
      <c r="B749" s="1" t="str">
        <f>IF(Indicadores!B756="","",IF(Indicadores!B756="NP",CONCATENATE(A749,"-E0001-",E749),Indicadores!B756))</f>
        <v/>
      </c>
      <c r="C749" s="1" t="str">
        <f>IF(Indicadores!C756="","",Indicadores!C756)</f>
        <v/>
      </c>
      <c r="D749" s="1" t="str">
        <f>IF(Indicadores!D756="","",Indicadores!D756)</f>
        <v/>
      </c>
      <c r="E749" s="1" t="str">
        <f>IF(Indicadores!E756="","",Indicadores!E756)</f>
        <v/>
      </c>
      <c r="F749" s="1" t="str">
        <f>IF(Indicadores!F756="","",Indicadores!F756)</f>
        <v/>
      </c>
      <c r="G749" s="1" t="str">
        <f>IF(Indicadores!G756="","",Indicadores!G756)</f>
        <v/>
      </c>
      <c r="H749" s="1" t="str">
        <f>IF(Indicadores!H756="","",Indicadores!H756)</f>
        <v/>
      </c>
      <c r="I749" s="1" t="str">
        <f>IF(Indicadores!I756="","",Indicadores!I756)</f>
        <v/>
      </c>
      <c r="J749" s="1" t="str">
        <f>IF(Indicadores!J756="","",Indicadores!J756)</f>
        <v/>
      </c>
      <c r="K749" s="1" t="str">
        <f>IF(Indicadores!K756="","",Indicadores!K756)</f>
        <v/>
      </c>
      <c r="L749" s="1" t="str">
        <f>IF(Indicadores!L756="","",Indicadores!L756)</f>
        <v/>
      </c>
      <c r="M749" s="1" t="str">
        <f>IF(Indicadores!M756="","",Indicadores!M756)</f>
        <v/>
      </c>
      <c r="N749" s="1" t="str">
        <f>IF(Indicadores!N756="","",Indicadores!N756)</f>
        <v/>
      </c>
      <c r="O749" s="1" t="str">
        <f>IF(Indicadores!O756="","",Indicadores!O756)</f>
        <v/>
      </c>
      <c r="P749" s="1" t="str">
        <f>IF(Indicadores!P756="","",Indicadores!P756)</f>
        <v/>
      </c>
      <c r="Q749" s="1" t="str">
        <f>IF(Indicadores!Q756="","",Indicadores!Q756)</f>
        <v/>
      </c>
      <c r="R749" s="1" t="str">
        <f>IF(Indicadores!R756="","",Indicadores!R756)</f>
        <v/>
      </c>
      <c r="S749" s="1" t="str">
        <f>IF(Indicadores!S756="","",Indicadores!S756)</f>
        <v/>
      </c>
      <c r="T749" s="1" t="str">
        <f>IF(Indicadores!T756="","",Indicadores!T756)</f>
        <v/>
      </c>
      <c r="U749" s="1" t="str">
        <f>IF(Indicadores!U756="","",Indicadores!U756)</f>
        <v/>
      </c>
      <c r="V749" s="1" t="str">
        <f>IF(Indicadores!V756="","",Indicadores!V756)</f>
        <v/>
      </c>
      <c r="W749" s="1" t="str">
        <f>IF(Indicadores!W756="","",Indicadores!W756)</f>
        <v/>
      </c>
      <c r="X749" s="1" t="str">
        <f>IF(Indicadores!X756="","",Indicadores!X756)</f>
        <v/>
      </c>
      <c r="Y749" s="1" t="str">
        <f>IF(Indicadores!Y756="","",Indicadores!Y756)</f>
        <v/>
      </c>
      <c r="Z749" s="1" t="str">
        <f>IF(Indicadores!Z756="","",Indicadores!Z756)</f>
        <v/>
      </c>
      <c r="AA749" s="1" t="str">
        <f>IF(Indicadores!AA756="","",Indicadores!AA756)</f>
        <v/>
      </c>
      <c r="AB749" s="1" t="str">
        <f>IF(Indicadores!AB756="","",Indicadores!AB756)</f>
        <v/>
      </c>
      <c r="AC749" s="1" t="str">
        <f>IF(Indicadores!AC756="","",Indicadores!AC756)</f>
        <v/>
      </c>
      <c r="AD749" s="1" t="str">
        <f>IF(Indicadores!AD756="","",Indicadores!AD756)</f>
        <v/>
      </c>
      <c r="AE749" s="1" t="str">
        <f>IF(Indicadores!AE756="","",Indicadores!AE756)</f>
        <v/>
      </c>
      <c r="AF749" s="1" t="str">
        <f>IF(Indicadores!AF756="","",Indicadores!AF756)</f>
        <v/>
      </c>
      <c r="AG749" s="1" t="str">
        <f>IF(Indicadores!AG756="","",Indicadores!AG756)</f>
        <v/>
      </c>
      <c r="AH749" s="1" t="str">
        <f>IF(Indicadores!AH756="","",Indicadores!AH756)</f>
        <v/>
      </c>
      <c r="AI749" s="1" t="str">
        <f>IF(Indicadores!AI756="","",Indicadores!AI756)</f>
        <v/>
      </c>
      <c r="AJ749" s="1" t="str">
        <f>IF(Indicadores!AJ756="","",Indicadores!AJ756)</f>
        <v/>
      </c>
      <c r="AK749" s="1" t="str">
        <f>IF(Indicadores!AK756="","",Indicadores!AK756)</f>
        <v/>
      </c>
      <c r="AL749" s="1" t="str">
        <f>IF(Indicadores!AL756="","",Indicadores!AL756)</f>
        <v/>
      </c>
      <c r="AM749" s="1" t="str">
        <f>IF(Indicadores!AM756="","",Indicadores!AM756)</f>
        <v/>
      </c>
      <c r="AN749" s="1" t="str">
        <f>IF(Indicadores!AN756="","",Indicadores!AN756)</f>
        <v/>
      </c>
      <c r="AO749" s="1" t="str">
        <f>IF(Indicadores!AO756="","",Indicadores!AO756)</f>
        <v/>
      </c>
      <c r="AP749" s="1" t="str">
        <f>IF(Indicadores!AP756="","",Indicadores!AP756)</f>
        <v/>
      </c>
    </row>
    <row r="750" spans="1:42" x14ac:dyDescent="0.25">
      <c r="A750" s="1" t="str">
        <f>IF(Indicadores!A757="","",Indicadores!A757)</f>
        <v/>
      </c>
      <c r="B750" s="1" t="str">
        <f>IF(Indicadores!B757="","",IF(Indicadores!B757="NP",CONCATENATE(A750,"-E0001-",E750),Indicadores!B757))</f>
        <v/>
      </c>
      <c r="C750" s="1" t="str">
        <f>IF(Indicadores!C757="","",Indicadores!C757)</f>
        <v/>
      </c>
      <c r="D750" s="1" t="str">
        <f>IF(Indicadores!D757="","",Indicadores!D757)</f>
        <v/>
      </c>
      <c r="E750" s="1" t="str">
        <f>IF(Indicadores!E757="","",Indicadores!E757)</f>
        <v/>
      </c>
      <c r="F750" s="1" t="str">
        <f>IF(Indicadores!F757="","",Indicadores!F757)</f>
        <v/>
      </c>
      <c r="G750" s="1" t="str">
        <f>IF(Indicadores!G757="","",Indicadores!G757)</f>
        <v/>
      </c>
      <c r="H750" s="1" t="str">
        <f>IF(Indicadores!H757="","",Indicadores!H757)</f>
        <v/>
      </c>
      <c r="I750" s="1" t="str">
        <f>IF(Indicadores!I757="","",Indicadores!I757)</f>
        <v/>
      </c>
      <c r="J750" s="1" t="str">
        <f>IF(Indicadores!J757="","",Indicadores!J757)</f>
        <v/>
      </c>
      <c r="K750" s="1" t="str">
        <f>IF(Indicadores!K757="","",Indicadores!K757)</f>
        <v/>
      </c>
      <c r="L750" s="1" t="str">
        <f>IF(Indicadores!L757="","",Indicadores!L757)</f>
        <v/>
      </c>
      <c r="M750" s="1" t="str">
        <f>IF(Indicadores!M757="","",Indicadores!M757)</f>
        <v/>
      </c>
      <c r="N750" s="1" t="str">
        <f>IF(Indicadores!N757="","",Indicadores!N757)</f>
        <v/>
      </c>
      <c r="O750" s="1" t="str">
        <f>IF(Indicadores!O757="","",Indicadores!O757)</f>
        <v/>
      </c>
      <c r="P750" s="1" t="str">
        <f>IF(Indicadores!P757="","",Indicadores!P757)</f>
        <v/>
      </c>
      <c r="Q750" s="1" t="str">
        <f>IF(Indicadores!Q757="","",Indicadores!Q757)</f>
        <v/>
      </c>
      <c r="R750" s="1" t="str">
        <f>IF(Indicadores!R757="","",Indicadores!R757)</f>
        <v/>
      </c>
      <c r="S750" s="1" t="str">
        <f>IF(Indicadores!S757="","",Indicadores!S757)</f>
        <v/>
      </c>
      <c r="T750" s="1" t="str">
        <f>IF(Indicadores!T757="","",Indicadores!T757)</f>
        <v/>
      </c>
      <c r="U750" s="1" t="str">
        <f>IF(Indicadores!U757="","",Indicadores!U757)</f>
        <v/>
      </c>
      <c r="V750" s="1" t="str">
        <f>IF(Indicadores!V757="","",Indicadores!V757)</f>
        <v/>
      </c>
      <c r="W750" s="1" t="str">
        <f>IF(Indicadores!W757="","",Indicadores!W757)</f>
        <v/>
      </c>
      <c r="X750" s="1" t="str">
        <f>IF(Indicadores!X757="","",Indicadores!X757)</f>
        <v/>
      </c>
      <c r="Y750" s="1" t="str">
        <f>IF(Indicadores!Y757="","",Indicadores!Y757)</f>
        <v/>
      </c>
      <c r="Z750" s="1" t="str">
        <f>IF(Indicadores!Z757="","",Indicadores!Z757)</f>
        <v/>
      </c>
      <c r="AA750" s="1" t="str">
        <f>IF(Indicadores!AA757="","",Indicadores!AA757)</f>
        <v/>
      </c>
      <c r="AB750" s="1" t="str">
        <f>IF(Indicadores!AB757="","",Indicadores!AB757)</f>
        <v/>
      </c>
      <c r="AC750" s="1" t="str">
        <f>IF(Indicadores!AC757="","",Indicadores!AC757)</f>
        <v/>
      </c>
      <c r="AD750" s="1" t="str">
        <f>IF(Indicadores!AD757="","",Indicadores!AD757)</f>
        <v/>
      </c>
      <c r="AE750" s="1" t="str">
        <f>IF(Indicadores!AE757="","",Indicadores!AE757)</f>
        <v/>
      </c>
      <c r="AF750" s="1" t="str">
        <f>IF(Indicadores!AF757="","",Indicadores!AF757)</f>
        <v/>
      </c>
      <c r="AG750" s="1" t="str">
        <f>IF(Indicadores!AG757="","",Indicadores!AG757)</f>
        <v/>
      </c>
      <c r="AH750" s="1" t="str">
        <f>IF(Indicadores!AH757="","",Indicadores!AH757)</f>
        <v/>
      </c>
      <c r="AI750" s="1" t="str">
        <f>IF(Indicadores!AI757="","",Indicadores!AI757)</f>
        <v/>
      </c>
      <c r="AJ750" s="1" t="str">
        <f>IF(Indicadores!AJ757="","",Indicadores!AJ757)</f>
        <v/>
      </c>
      <c r="AK750" s="1" t="str">
        <f>IF(Indicadores!AK757="","",Indicadores!AK757)</f>
        <v/>
      </c>
      <c r="AL750" s="1" t="str">
        <f>IF(Indicadores!AL757="","",Indicadores!AL757)</f>
        <v/>
      </c>
      <c r="AM750" s="1" t="str">
        <f>IF(Indicadores!AM757="","",Indicadores!AM757)</f>
        <v/>
      </c>
      <c r="AN750" s="1" t="str">
        <f>IF(Indicadores!AN757="","",Indicadores!AN757)</f>
        <v/>
      </c>
      <c r="AO750" s="1" t="str">
        <f>IF(Indicadores!AO757="","",Indicadores!AO757)</f>
        <v/>
      </c>
      <c r="AP750" s="1" t="str">
        <f>IF(Indicadores!AP757="","",Indicadores!AP757)</f>
        <v/>
      </c>
    </row>
    <row r="751" spans="1:42" x14ac:dyDescent="0.25">
      <c r="A751" s="1" t="str">
        <f>IF(Indicadores!A758="","",Indicadores!A758)</f>
        <v/>
      </c>
      <c r="B751" s="1" t="str">
        <f>IF(Indicadores!B758="","",IF(Indicadores!B758="NP",CONCATENATE(A751,"-E0001-",E751),Indicadores!B758))</f>
        <v/>
      </c>
      <c r="C751" s="1" t="str">
        <f>IF(Indicadores!C758="","",Indicadores!C758)</f>
        <v/>
      </c>
      <c r="D751" s="1" t="str">
        <f>IF(Indicadores!D758="","",Indicadores!D758)</f>
        <v/>
      </c>
      <c r="E751" s="1" t="str">
        <f>IF(Indicadores!E758="","",Indicadores!E758)</f>
        <v/>
      </c>
      <c r="F751" s="1" t="str">
        <f>IF(Indicadores!F758="","",Indicadores!F758)</f>
        <v/>
      </c>
      <c r="G751" s="1" t="str">
        <f>IF(Indicadores!G758="","",Indicadores!G758)</f>
        <v/>
      </c>
      <c r="H751" s="1" t="str">
        <f>IF(Indicadores!H758="","",Indicadores!H758)</f>
        <v/>
      </c>
      <c r="I751" s="1" t="str">
        <f>IF(Indicadores!I758="","",Indicadores!I758)</f>
        <v/>
      </c>
      <c r="J751" s="1" t="str">
        <f>IF(Indicadores!J758="","",Indicadores!J758)</f>
        <v/>
      </c>
      <c r="K751" s="1" t="str">
        <f>IF(Indicadores!K758="","",Indicadores!K758)</f>
        <v/>
      </c>
      <c r="L751" s="1" t="str">
        <f>IF(Indicadores!L758="","",Indicadores!L758)</f>
        <v/>
      </c>
      <c r="M751" s="1" t="str">
        <f>IF(Indicadores!M758="","",Indicadores!M758)</f>
        <v/>
      </c>
      <c r="N751" s="1" t="str">
        <f>IF(Indicadores!N758="","",Indicadores!N758)</f>
        <v/>
      </c>
      <c r="O751" s="1" t="str">
        <f>IF(Indicadores!O758="","",Indicadores!O758)</f>
        <v/>
      </c>
      <c r="P751" s="1" t="str">
        <f>IF(Indicadores!P758="","",Indicadores!P758)</f>
        <v/>
      </c>
      <c r="Q751" s="1" t="str">
        <f>IF(Indicadores!Q758="","",Indicadores!Q758)</f>
        <v/>
      </c>
      <c r="R751" s="1" t="str">
        <f>IF(Indicadores!R758="","",Indicadores!R758)</f>
        <v/>
      </c>
      <c r="S751" s="1" t="str">
        <f>IF(Indicadores!S758="","",Indicadores!S758)</f>
        <v/>
      </c>
      <c r="T751" s="1" t="str">
        <f>IF(Indicadores!T758="","",Indicadores!T758)</f>
        <v/>
      </c>
      <c r="U751" s="1" t="str">
        <f>IF(Indicadores!U758="","",Indicadores!U758)</f>
        <v/>
      </c>
      <c r="V751" s="1" t="str">
        <f>IF(Indicadores!V758="","",Indicadores!V758)</f>
        <v/>
      </c>
      <c r="W751" s="1" t="str">
        <f>IF(Indicadores!W758="","",Indicadores!W758)</f>
        <v/>
      </c>
      <c r="X751" s="1" t="str">
        <f>IF(Indicadores!X758="","",Indicadores!X758)</f>
        <v/>
      </c>
      <c r="Y751" s="1" t="str">
        <f>IF(Indicadores!Y758="","",Indicadores!Y758)</f>
        <v/>
      </c>
      <c r="Z751" s="1" t="str">
        <f>IF(Indicadores!Z758="","",Indicadores!Z758)</f>
        <v/>
      </c>
      <c r="AA751" s="1" t="str">
        <f>IF(Indicadores!AA758="","",Indicadores!AA758)</f>
        <v/>
      </c>
      <c r="AB751" s="1" t="str">
        <f>IF(Indicadores!AB758="","",Indicadores!AB758)</f>
        <v/>
      </c>
      <c r="AC751" s="1" t="str">
        <f>IF(Indicadores!AC758="","",Indicadores!AC758)</f>
        <v/>
      </c>
      <c r="AD751" s="1" t="str">
        <f>IF(Indicadores!AD758="","",Indicadores!AD758)</f>
        <v/>
      </c>
      <c r="AE751" s="1" t="str">
        <f>IF(Indicadores!AE758="","",Indicadores!AE758)</f>
        <v/>
      </c>
      <c r="AF751" s="1" t="str">
        <f>IF(Indicadores!AF758="","",Indicadores!AF758)</f>
        <v/>
      </c>
      <c r="AG751" s="1" t="str">
        <f>IF(Indicadores!AG758="","",Indicadores!AG758)</f>
        <v/>
      </c>
      <c r="AH751" s="1" t="str">
        <f>IF(Indicadores!AH758="","",Indicadores!AH758)</f>
        <v/>
      </c>
      <c r="AI751" s="1" t="str">
        <f>IF(Indicadores!AI758="","",Indicadores!AI758)</f>
        <v/>
      </c>
      <c r="AJ751" s="1" t="str">
        <f>IF(Indicadores!AJ758="","",Indicadores!AJ758)</f>
        <v/>
      </c>
      <c r="AK751" s="1" t="str">
        <f>IF(Indicadores!AK758="","",Indicadores!AK758)</f>
        <v/>
      </c>
      <c r="AL751" s="1" t="str">
        <f>IF(Indicadores!AL758="","",Indicadores!AL758)</f>
        <v/>
      </c>
      <c r="AM751" s="1" t="str">
        <f>IF(Indicadores!AM758="","",Indicadores!AM758)</f>
        <v/>
      </c>
      <c r="AN751" s="1" t="str">
        <f>IF(Indicadores!AN758="","",Indicadores!AN758)</f>
        <v/>
      </c>
      <c r="AO751" s="1" t="str">
        <f>IF(Indicadores!AO758="","",Indicadores!AO758)</f>
        <v/>
      </c>
      <c r="AP751" s="1" t="str">
        <f>IF(Indicadores!AP758="","",Indicadores!AP758)</f>
        <v/>
      </c>
    </row>
    <row r="752" spans="1:42" x14ac:dyDescent="0.25">
      <c r="A752" s="1" t="str">
        <f>IF(Indicadores!A759="","",Indicadores!A759)</f>
        <v/>
      </c>
      <c r="B752" s="1" t="str">
        <f>IF(Indicadores!B759="","",IF(Indicadores!B759="NP",CONCATENATE(A752,"-E0001-",E752),Indicadores!B759))</f>
        <v/>
      </c>
      <c r="C752" s="1" t="str">
        <f>IF(Indicadores!C759="","",Indicadores!C759)</f>
        <v/>
      </c>
      <c r="D752" s="1" t="str">
        <f>IF(Indicadores!D759="","",Indicadores!D759)</f>
        <v/>
      </c>
      <c r="E752" s="1" t="str">
        <f>IF(Indicadores!E759="","",Indicadores!E759)</f>
        <v/>
      </c>
      <c r="F752" s="1" t="str">
        <f>IF(Indicadores!F759="","",Indicadores!F759)</f>
        <v/>
      </c>
      <c r="G752" s="1" t="str">
        <f>IF(Indicadores!G759="","",Indicadores!G759)</f>
        <v/>
      </c>
      <c r="H752" s="1" t="str">
        <f>IF(Indicadores!H759="","",Indicadores!H759)</f>
        <v/>
      </c>
      <c r="I752" s="1" t="str">
        <f>IF(Indicadores!I759="","",Indicadores!I759)</f>
        <v/>
      </c>
      <c r="J752" s="1" t="str">
        <f>IF(Indicadores!J759="","",Indicadores!J759)</f>
        <v/>
      </c>
      <c r="K752" s="1" t="str">
        <f>IF(Indicadores!K759="","",Indicadores!K759)</f>
        <v/>
      </c>
      <c r="L752" s="1" t="str">
        <f>IF(Indicadores!L759="","",Indicadores!L759)</f>
        <v/>
      </c>
      <c r="M752" s="1" t="str">
        <f>IF(Indicadores!M759="","",Indicadores!M759)</f>
        <v/>
      </c>
      <c r="N752" s="1" t="str">
        <f>IF(Indicadores!N759="","",Indicadores!N759)</f>
        <v/>
      </c>
      <c r="O752" s="1" t="str">
        <f>IF(Indicadores!O759="","",Indicadores!O759)</f>
        <v/>
      </c>
      <c r="P752" s="1" t="str">
        <f>IF(Indicadores!P759="","",Indicadores!P759)</f>
        <v/>
      </c>
      <c r="Q752" s="1" t="str">
        <f>IF(Indicadores!Q759="","",Indicadores!Q759)</f>
        <v/>
      </c>
      <c r="R752" s="1" t="str">
        <f>IF(Indicadores!R759="","",Indicadores!R759)</f>
        <v/>
      </c>
      <c r="S752" s="1" t="str">
        <f>IF(Indicadores!S759="","",Indicadores!S759)</f>
        <v/>
      </c>
      <c r="T752" s="1" t="str">
        <f>IF(Indicadores!T759="","",Indicadores!T759)</f>
        <v/>
      </c>
      <c r="U752" s="1" t="str">
        <f>IF(Indicadores!U759="","",Indicadores!U759)</f>
        <v/>
      </c>
      <c r="V752" s="1" t="str">
        <f>IF(Indicadores!V759="","",Indicadores!V759)</f>
        <v/>
      </c>
      <c r="W752" s="1" t="str">
        <f>IF(Indicadores!W759="","",Indicadores!W759)</f>
        <v/>
      </c>
      <c r="X752" s="1" t="str">
        <f>IF(Indicadores!X759="","",Indicadores!X759)</f>
        <v/>
      </c>
      <c r="Y752" s="1" t="str">
        <f>IF(Indicadores!Y759="","",Indicadores!Y759)</f>
        <v/>
      </c>
      <c r="Z752" s="1" t="str">
        <f>IF(Indicadores!Z759="","",Indicadores!Z759)</f>
        <v/>
      </c>
      <c r="AA752" s="1" t="str">
        <f>IF(Indicadores!AA759="","",Indicadores!AA759)</f>
        <v/>
      </c>
      <c r="AB752" s="1" t="str">
        <f>IF(Indicadores!AB759="","",Indicadores!AB759)</f>
        <v/>
      </c>
      <c r="AC752" s="1" t="str">
        <f>IF(Indicadores!AC759="","",Indicadores!AC759)</f>
        <v/>
      </c>
      <c r="AD752" s="1" t="str">
        <f>IF(Indicadores!AD759="","",Indicadores!AD759)</f>
        <v/>
      </c>
      <c r="AE752" s="1" t="str">
        <f>IF(Indicadores!AE759="","",Indicadores!AE759)</f>
        <v/>
      </c>
      <c r="AF752" s="1" t="str">
        <f>IF(Indicadores!AF759="","",Indicadores!AF759)</f>
        <v/>
      </c>
      <c r="AG752" s="1" t="str">
        <f>IF(Indicadores!AG759="","",Indicadores!AG759)</f>
        <v/>
      </c>
      <c r="AH752" s="1" t="str">
        <f>IF(Indicadores!AH759="","",Indicadores!AH759)</f>
        <v/>
      </c>
      <c r="AI752" s="1" t="str">
        <f>IF(Indicadores!AI759="","",Indicadores!AI759)</f>
        <v/>
      </c>
      <c r="AJ752" s="1" t="str">
        <f>IF(Indicadores!AJ759="","",Indicadores!AJ759)</f>
        <v/>
      </c>
      <c r="AK752" s="1" t="str">
        <f>IF(Indicadores!AK759="","",Indicadores!AK759)</f>
        <v/>
      </c>
      <c r="AL752" s="1" t="str">
        <f>IF(Indicadores!AL759="","",Indicadores!AL759)</f>
        <v/>
      </c>
      <c r="AM752" s="1" t="str">
        <f>IF(Indicadores!AM759="","",Indicadores!AM759)</f>
        <v/>
      </c>
      <c r="AN752" s="1" t="str">
        <f>IF(Indicadores!AN759="","",Indicadores!AN759)</f>
        <v/>
      </c>
      <c r="AO752" s="1" t="str">
        <f>IF(Indicadores!AO759="","",Indicadores!AO759)</f>
        <v/>
      </c>
      <c r="AP752" s="1" t="str">
        <f>IF(Indicadores!AP759="","",Indicadores!AP759)</f>
        <v/>
      </c>
    </row>
    <row r="753" spans="1:42" x14ac:dyDescent="0.25">
      <c r="A753" s="1" t="str">
        <f>IF(Indicadores!A760="","",Indicadores!A760)</f>
        <v/>
      </c>
      <c r="B753" s="1" t="str">
        <f>IF(Indicadores!B760="","",IF(Indicadores!B760="NP",CONCATENATE(A753,"-E0001-",E753),Indicadores!B760))</f>
        <v/>
      </c>
      <c r="C753" s="1" t="str">
        <f>IF(Indicadores!C760="","",Indicadores!C760)</f>
        <v/>
      </c>
      <c r="D753" s="1" t="str">
        <f>IF(Indicadores!D760="","",Indicadores!D760)</f>
        <v/>
      </c>
      <c r="E753" s="1" t="str">
        <f>IF(Indicadores!E760="","",Indicadores!E760)</f>
        <v/>
      </c>
      <c r="F753" s="1" t="str">
        <f>IF(Indicadores!F760="","",Indicadores!F760)</f>
        <v/>
      </c>
      <c r="G753" s="1" t="str">
        <f>IF(Indicadores!G760="","",Indicadores!G760)</f>
        <v/>
      </c>
      <c r="H753" s="1" t="str">
        <f>IF(Indicadores!H760="","",Indicadores!H760)</f>
        <v/>
      </c>
      <c r="I753" s="1" t="str">
        <f>IF(Indicadores!I760="","",Indicadores!I760)</f>
        <v/>
      </c>
      <c r="J753" s="1" t="str">
        <f>IF(Indicadores!J760="","",Indicadores!J760)</f>
        <v/>
      </c>
      <c r="K753" s="1" t="str">
        <f>IF(Indicadores!K760="","",Indicadores!K760)</f>
        <v/>
      </c>
      <c r="L753" s="1" t="str">
        <f>IF(Indicadores!L760="","",Indicadores!L760)</f>
        <v/>
      </c>
      <c r="M753" s="1" t="str">
        <f>IF(Indicadores!M760="","",Indicadores!M760)</f>
        <v/>
      </c>
      <c r="N753" s="1" t="str">
        <f>IF(Indicadores!N760="","",Indicadores!N760)</f>
        <v/>
      </c>
      <c r="O753" s="1" t="str">
        <f>IF(Indicadores!O760="","",Indicadores!O760)</f>
        <v/>
      </c>
      <c r="P753" s="1" t="str">
        <f>IF(Indicadores!P760="","",Indicadores!P760)</f>
        <v/>
      </c>
      <c r="Q753" s="1" t="str">
        <f>IF(Indicadores!Q760="","",Indicadores!Q760)</f>
        <v/>
      </c>
      <c r="R753" s="1" t="str">
        <f>IF(Indicadores!R760="","",Indicadores!R760)</f>
        <v/>
      </c>
      <c r="S753" s="1" t="str">
        <f>IF(Indicadores!S760="","",Indicadores!S760)</f>
        <v/>
      </c>
      <c r="T753" s="1" t="str">
        <f>IF(Indicadores!T760="","",Indicadores!T760)</f>
        <v/>
      </c>
      <c r="U753" s="1" t="str">
        <f>IF(Indicadores!U760="","",Indicadores!U760)</f>
        <v/>
      </c>
      <c r="V753" s="1" t="str">
        <f>IF(Indicadores!V760="","",Indicadores!V760)</f>
        <v/>
      </c>
      <c r="W753" s="1" t="str">
        <f>IF(Indicadores!W760="","",Indicadores!W760)</f>
        <v/>
      </c>
      <c r="X753" s="1" t="str">
        <f>IF(Indicadores!X760="","",Indicadores!X760)</f>
        <v/>
      </c>
      <c r="Y753" s="1" t="str">
        <f>IF(Indicadores!Y760="","",Indicadores!Y760)</f>
        <v/>
      </c>
      <c r="Z753" s="1" t="str">
        <f>IF(Indicadores!Z760="","",Indicadores!Z760)</f>
        <v/>
      </c>
      <c r="AA753" s="1" t="str">
        <f>IF(Indicadores!AA760="","",Indicadores!AA760)</f>
        <v/>
      </c>
      <c r="AB753" s="1" t="str">
        <f>IF(Indicadores!AB760="","",Indicadores!AB760)</f>
        <v/>
      </c>
      <c r="AC753" s="1" t="str">
        <f>IF(Indicadores!AC760="","",Indicadores!AC760)</f>
        <v/>
      </c>
      <c r="AD753" s="1" t="str">
        <f>IF(Indicadores!AD760="","",Indicadores!AD760)</f>
        <v/>
      </c>
      <c r="AE753" s="1" t="str">
        <f>IF(Indicadores!AE760="","",Indicadores!AE760)</f>
        <v/>
      </c>
      <c r="AF753" s="1" t="str">
        <f>IF(Indicadores!AF760="","",Indicadores!AF760)</f>
        <v/>
      </c>
      <c r="AG753" s="1" t="str">
        <f>IF(Indicadores!AG760="","",Indicadores!AG760)</f>
        <v/>
      </c>
      <c r="AH753" s="1" t="str">
        <f>IF(Indicadores!AH760="","",Indicadores!AH760)</f>
        <v/>
      </c>
      <c r="AI753" s="1" t="str">
        <f>IF(Indicadores!AI760="","",Indicadores!AI760)</f>
        <v/>
      </c>
      <c r="AJ753" s="1" t="str">
        <f>IF(Indicadores!AJ760="","",Indicadores!AJ760)</f>
        <v/>
      </c>
      <c r="AK753" s="1" t="str">
        <f>IF(Indicadores!AK760="","",Indicadores!AK760)</f>
        <v/>
      </c>
      <c r="AL753" s="1" t="str">
        <f>IF(Indicadores!AL760="","",Indicadores!AL760)</f>
        <v/>
      </c>
      <c r="AM753" s="1" t="str">
        <f>IF(Indicadores!AM760="","",Indicadores!AM760)</f>
        <v/>
      </c>
      <c r="AN753" s="1" t="str">
        <f>IF(Indicadores!AN760="","",Indicadores!AN760)</f>
        <v/>
      </c>
      <c r="AO753" s="1" t="str">
        <f>IF(Indicadores!AO760="","",Indicadores!AO760)</f>
        <v/>
      </c>
      <c r="AP753" s="1" t="str">
        <f>IF(Indicadores!AP760="","",Indicadores!AP760)</f>
        <v/>
      </c>
    </row>
    <row r="754" spans="1:42" x14ac:dyDescent="0.25">
      <c r="A754" s="1" t="str">
        <f>IF(Indicadores!A761="","",Indicadores!A761)</f>
        <v/>
      </c>
      <c r="B754" s="1" t="str">
        <f>IF(Indicadores!B761="","",IF(Indicadores!B761="NP",CONCATENATE(A754,"-E0001-",E754),Indicadores!B761))</f>
        <v/>
      </c>
      <c r="C754" s="1" t="str">
        <f>IF(Indicadores!C761="","",Indicadores!C761)</f>
        <v/>
      </c>
      <c r="D754" s="1" t="str">
        <f>IF(Indicadores!D761="","",Indicadores!D761)</f>
        <v/>
      </c>
      <c r="E754" s="1" t="str">
        <f>IF(Indicadores!E761="","",Indicadores!E761)</f>
        <v/>
      </c>
      <c r="F754" s="1" t="str">
        <f>IF(Indicadores!F761="","",Indicadores!F761)</f>
        <v/>
      </c>
      <c r="G754" s="1" t="str">
        <f>IF(Indicadores!G761="","",Indicadores!G761)</f>
        <v/>
      </c>
      <c r="H754" s="1" t="str">
        <f>IF(Indicadores!H761="","",Indicadores!H761)</f>
        <v/>
      </c>
      <c r="I754" s="1" t="str">
        <f>IF(Indicadores!I761="","",Indicadores!I761)</f>
        <v/>
      </c>
      <c r="J754" s="1" t="str">
        <f>IF(Indicadores!J761="","",Indicadores!J761)</f>
        <v/>
      </c>
      <c r="K754" s="1" t="str">
        <f>IF(Indicadores!K761="","",Indicadores!K761)</f>
        <v/>
      </c>
      <c r="L754" s="1" t="str">
        <f>IF(Indicadores!L761="","",Indicadores!L761)</f>
        <v/>
      </c>
      <c r="M754" s="1" t="str">
        <f>IF(Indicadores!M761="","",Indicadores!M761)</f>
        <v/>
      </c>
      <c r="N754" s="1" t="str">
        <f>IF(Indicadores!N761="","",Indicadores!N761)</f>
        <v/>
      </c>
      <c r="O754" s="1" t="str">
        <f>IF(Indicadores!O761="","",Indicadores!O761)</f>
        <v/>
      </c>
      <c r="P754" s="1" t="str">
        <f>IF(Indicadores!P761="","",Indicadores!P761)</f>
        <v/>
      </c>
      <c r="Q754" s="1" t="str">
        <f>IF(Indicadores!Q761="","",Indicadores!Q761)</f>
        <v/>
      </c>
      <c r="R754" s="1" t="str">
        <f>IF(Indicadores!R761="","",Indicadores!R761)</f>
        <v/>
      </c>
      <c r="S754" s="1" t="str">
        <f>IF(Indicadores!S761="","",Indicadores!S761)</f>
        <v/>
      </c>
      <c r="T754" s="1" t="str">
        <f>IF(Indicadores!T761="","",Indicadores!T761)</f>
        <v/>
      </c>
      <c r="U754" s="1" t="str">
        <f>IF(Indicadores!U761="","",Indicadores!U761)</f>
        <v/>
      </c>
      <c r="V754" s="1" t="str">
        <f>IF(Indicadores!V761="","",Indicadores!V761)</f>
        <v/>
      </c>
      <c r="W754" s="1" t="str">
        <f>IF(Indicadores!W761="","",Indicadores!W761)</f>
        <v/>
      </c>
      <c r="X754" s="1" t="str">
        <f>IF(Indicadores!X761="","",Indicadores!X761)</f>
        <v/>
      </c>
      <c r="Y754" s="1" t="str">
        <f>IF(Indicadores!Y761="","",Indicadores!Y761)</f>
        <v/>
      </c>
      <c r="Z754" s="1" t="str">
        <f>IF(Indicadores!Z761="","",Indicadores!Z761)</f>
        <v/>
      </c>
      <c r="AA754" s="1" t="str">
        <f>IF(Indicadores!AA761="","",Indicadores!AA761)</f>
        <v/>
      </c>
      <c r="AB754" s="1" t="str">
        <f>IF(Indicadores!AB761="","",Indicadores!AB761)</f>
        <v/>
      </c>
      <c r="AC754" s="1" t="str">
        <f>IF(Indicadores!AC761="","",Indicadores!AC761)</f>
        <v/>
      </c>
      <c r="AD754" s="1" t="str">
        <f>IF(Indicadores!AD761="","",Indicadores!AD761)</f>
        <v/>
      </c>
      <c r="AE754" s="1" t="str">
        <f>IF(Indicadores!AE761="","",Indicadores!AE761)</f>
        <v/>
      </c>
      <c r="AF754" s="1" t="str">
        <f>IF(Indicadores!AF761="","",Indicadores!AF761)</f>
        <v/>
      </c>
      <c r="AG754" s="1" t="str">
        <f>IF(Indicadores!AG761="","",Indicadores!AG761)</f>
        <v/>
      </c>
      <c r="AH754" s="1" t="str">
        <f>IF(Indicadores!AH761="","",Indicadores!AH761)</f>
        <v/>
      </c>
      <c r="AI754" s="1" t="str">
        <f>IF(Indicadores!AI761="","",Indicadores!AI761)</f>
        <v/>
      </c>
      <c r="AJ754" s="1" t="str">
        <f>IF(Indicadores!AJ761="","",Indicadores!AJ761)</f>
        <v/>
      </c>
      <c r="AK754" s="1" t="str">
        <f>IF(Indicadores!AK761="","",Indicadores!AK761)</f>
        <v/>
      </c>
      <c r="AL754" s="1" t="str">
        <f>IF(Indicadores!AL761="","",Indicadores!AL761)</f>
        <v/>
      </c>
      <c r="AM754" s="1" t="str">
        <f>IF(Indicadores!AM761="","",Indicadores!AM761)</f>
        <v/>
      </c>
      <c r="AN754" s="1" t="str">
        <f>IF(Indicadores!AN761="","",Indicadores!AN761)</f>
        <v/>
      </c>
      <c r="AO754" s="1" t="str">
        <f>IF(Indicadores!AO761="","",Indicadores!AO761)</f>
        <v/>
      </c>
      <c r="AP754" s="1" t="str">
        <f>IF(Indicadores!AP761="","",Indicadores!AP761)</f>
        <v/>
      </c>
    </row>
    <row r="755" spans="1:42" x14ac:dyDescent="0.25">
      <c r="A755" s="1" t="str">
        <f>IF(Indicadores!A762="","",Indicadores!A762)</f>
        <v/>
      </c>
      <c r="B755" s="1" t="str">
        <f>IF(Indicadores!B762="","",IF(Indicadores!B762="NP",CONCATENATE(A755,"-E0001-",E755),Indicadores!B762))</f>
        <v/>
      </c>
      <c r="C755" s="1" t="str">
        <f>IF(Indicadores!C762="","",Indicadores!C762)</f>
        <v/>
      </c>
      <c r="D755" s="1" t="str">
        <f>IF(Indicadores!D762="","",Indicadores!D762)</f>
        <v/>
      </c>
      <c r="E755" s="1" t="str">
        <f>IF(Indicadores!E762="","",Indicadores!E762)</f>
        <v/>
      </c>
      <c r="F755" s="1" t="str">
        <f>IF(Indicadores!F762="","",Indicadores!F762)</f>
        <v/>
      </c>
      <c r="G755" s="1" t="str">
        <f>IF(Indicadores!G762="","",Indicadores!G762)</f>
        <v/>
      </c>
      <c r="H755" s="1" t="str">
        <f>IF(Indicadores!H762="","",Indicadores!H762)</f>
        <v/>
      </c>
      <c r="I755" s="1" t="str">
        <f>IF(Indicadores!I762="","",Indicadores!I762)</f>
        <v/>
      </c>
      <c r="J755" s="1" t="str">
        <f>IF(Indicadores!J762="","",Indicadores!J762)</f>
        <v/>
      </c>
      <c r="K755" s="1" t="str">
        <f>IF(Indicadores!K762="","",Indicadores!K762)</f>
        <v/>
      </c>
      <c r="L755" s="1" t="str">
        <f>IF(Indicadores!L762="","",Indicadores!L762)</f>
        <v/>
      </c>
      <c r="M755" s="1" t="str">
        <f>IF(Indicadores!M762="","",Indicadores!M762)</f>
        <v/>
      </c>
      <c r="N755" s="1" t="str">
        <f>IF(Indicadores!N762="","",Indicadores!N762)</f>
        <v/>
      </c>
      <c r="O755" s="1" t="str">
        <f>IF(Indicadores!O762="","",Indicadores!O762)</f>
        <v/>
      </c>
      <c r="P755" s="1" t="str">
        <f>IF(Indicadores!P762="","",Indicadores!P762)</f>
        <v/>
      </c>
      <c r="Q755" s="1" t="str">
        <f>IF(Indicadores!Q762="","",Indicadores!Q762)</f>
        <v/>
      </c>
      <c r="R755" s="1" t="str">
        <f>IF(Indicadores!R762="","",Indicadores!R762)</f>
        <v/>
      </c>
      <c r="S755" s="1" t="str">
        <f>IF(Indicadores!S762="","",Indicadores!S762)</f>
        <v/>
      </c>
      <c r="T755" s="1" t="str">
        <f>IF(Indicadores!T762="","",Indicadores!T762)</f>
        <v/>
      </c>
      <c r="U755" s="1" t="str">
        <f>IF(Indicadores!U762="","",Indicadores!U762)</f>
        <v/>
      </c>
      <c r="V755" s="1" t="str">
        <f>IF(Indicadores!V762="","",Indicadores!V762)</f>
        <v/>
      </c>
      <c r="W755" s="1" t="str">
        <f>IF(Indicadores!W762="","",Indicadores!W762)</f>
        <v/>
      </c>
      <c r="X755" s="1" t="str">
        <f>IF(Indicadores!X762="","",Indicadores!X762)</f>
        <v/>
      </c>
      <c r="Y755" s="1" t="str">
        <f>IF(Indicadores!Y762="","",Indicadores!Y762)</f>
        <v/>
      </c>
      <c r="Z755" s="1" t="str">
        <f>IF(Indicadores!Z762="","",Indicadores!Z762)</f>
        <v/>
      </c>
      <c r="AA755" s="1" t="str">
        <f>IF(Indicadores!AA762="","",Indicadores!AA762)</f>
        <v/>
      </c>
      <c r="AB755" s="1" t="str">
        <f>IF(Indicadores!AB762="","",Indicadores!AB762)</f>
        <v/>
      </c>
      <c r="AC755" s="1" t="str">
        <f>IF(Indicadores!AC762="","",Indicadores!AC762)</f>
        <v/>
      </c>
      <c r="AD755" s="1" t="str">
        <f>IF(Indicadores!AD762="","",Indicadores!AD762)</f>
        <v/>
      </c>
      <c r="AE755" s="1" t="str">
        <f>IF(Indicadores!AE762="","",Indicadores!AE762)</f>
        <v/>
      </c>
      <c r="AF755" s="1" t="str">
        <f>IF(Indicadores!AF762="","",Indicadores!AF762)</f>
        <v/>
      </c>
      <c r="AG755" s="1" t="str">
        <f>IF(Indicadores!AG762="","",Indicadores!AG762)</f>
        <v/>
      </c>
      <c r="AH755" s="1" t="str">
        <f>IF(Indicadores!AH762="","",Indicadores!AH762)</f>
        <v/>
      </c>
      <c r="AI755" s="1" t="str">
        <f>IF(Indicadores!AI762="","",Indicadores!AI762)</f>
        <v/>
      </c>
      <c r="AJ755" s="1" t="str">
        <f>IF(Indicadores!AJ762="","",Indicadores!AJ762)</f>
        <v/>
      </c>
      <c r="AK755" s="1" t="str">
        <f>IF(Indicadores!AK762="","",Indicadores!AK762)</f>
        <v/>
      </c>
      <c r="AL755" s="1" t="str">
        <f>IF(Indicadores!AL762="","",Indicadores!AL762)</f>
        <v/>
      </c>
      <c r="AM755" s="1" t="str">
        <f>IF(Indicadores!AM762="","",Indicadores!AM762)</f>
        <v/>
      </c>
      <c r="AN755" s="1" t="str">
        <f>IF(Indicadores!AN762="","",Indicadores!AN762)</f>
        <v/>
      </c>
      <c r="AO755" s="1" t="str">
        <f>IF(Indicadores!AO762="","",Indicadores!AO762)</f>
        <v/>
      </c>
      <c r="AP755" s="1" t="str">
        <f>IF(Indicadores!AP762="","",Indicadores!AP762)</f>
        <v/>
      </c>
    </row>
    <row r="756" spans="1:42" x14ac:dyDescent="0.25">
      <c r="A756" s="1" t="str">
        <f>IF(Indicadores!A763="","",Indicadores!A763)</f>
        <v/>
      </c>
      <c r="B756" s="1" t="str">
        <f>IF(Indicadores!B763="","",IF(Indicadores!B763="NP",CONCATENATE(A756,"-E0001-",E756),Indicadores!B763))</f>
        <v/>
      </c>
      <c r="C756" s="1" t="str">
        <f>IF(Indicadores!C763="","",Indicadores!C763)</f>
        <v/>
      </c>
      <c r="D756" s="1" t="str">
        <f>IF(Indicadores!D763="","",Indicadores!D763)</f>
        <v/>
      </c>
      <c r="E756" s="1" t="str">
        <f>IF(Indicadores!E763="","",Indicadores!E763)</f>
        <v/>
      </c>
      <c r="F756" s="1" t="str">
        <f>IF(Indicadores!F763="","",Indicadores!F763)</f>
        <v/>
      </c>
      <c r="G756" s="1" t="str">
        <f>IF(Indicadores!G763="","",Indicadores!G763)</f>
        <v/>
      </c>
      <c r="H756" s="1" t="str">
        <f>IF(Indicadores!H763="","",Indicadores!H763)</f>
        <v/>
      </c>
      <c r="I756" s="1" t="str">
        <f>IF(Indicadores!I763="","",Indicadores!I763)</f>
        <v/>
      </c>
      <c r="J756" s="1" t="str">
        <f>IF(Indicadores!J763="","",Indicadores!J763)</f>
        <v/>
      </c>
      <c r="K756" s="1" t="str">
        <f>IF(Indicadores!K763="","",Indicadores!K763)</f>
        <v/>
      </c>
      <c r="L756" s="1" t="str">
        <f>IF(Indicadores!L763="","",Indicadores!L763)</f>
        <v/>
      </c>
      <c r="M756" s="1" t="str">
        <f>IF(Indicadores!M763="","",Indicadores!M763)</f>
        <v/>
      </c>
      <c r="N756" s="1" t="str">
        <f>IF(Indicadores!N763="","",Indicadores!N763)</f>
        <v/>
      </c>
      <c r="O756" s="1" t="str">
        <f>IF(Indicadores!O763="","",Indicadores!O763)</f>
        <v/>
      </c>
      <c r="P756" s="1" t="str">
        <f>IF(Indicadores!P763="","",Indicadores!P763)</f>
        <v/>
      </c>
      <c r="Q756" s="1" t="str">
        <f>IF(Indicadores!Q763="","",Indicadores!Q763)</f>
        <v/>
      </c>
      <c r="R756" s="1" t="str">
        <f>IF(Indicadores!R763="","",Indicadores!R763)</f>
        <v/>
      </c>
      <c r="S756" s="1" t="str">
        <f>IF(Indicadores!S763="","",Indicadores!S763)</f>
        <v/>
      </c>
      <c r="T756" s="1" t="str">
        <f>IF(Indicadores!T763="","",Indicadores!T763)</f>
        <v/>
      </c>
      <c r="U756" s="1" t="str">
        <f>IF(Indicadores!U763="","",Indicadores!U763)</f>
        <v/>
      </c>
      <c r="V756" s="1" t="str">
        <f>IF(Indicadores!V763="","",Indicadores!V763)</f>
        <v/>
      </c>
      <c r="W756" s="1" t="str">
        <f>IF(Indicadores!W763="","",Indicadores!W763)</f>
        <v/>
      </c>
      <c r="X756" s="1" t="str">
        <f>IF(Indicadores!X763="","",Indicadores!X763)</f>
        <v/>
      </c>
      <c r="Y756" s="1" t="str">
        <f>IF(Indicadores!Y763="","",Indicadores!Y763)</f>
        <v/>
      </c>
      <c r="Z756" s="1" t="str">
        <f>IF(Indicadores!Z763="","",Indicadores!Z763)</f>
        <v/>
      </c>
      <c r="AA756" s="1" t="str">
        <f>IF(Indicadores!AA763="","",Indicadores!AA763)</f>
        <v/>
      </c>
      <c r="AB756" s="1" t="str">
        <f>IF(Indicadores!AB763="","",Indicadores!AB763)</f>
        <v/>
      </c>
      <c r="AC756" s="1" t="str">
        <f>IF(Indicadores!AC763="","",Indicadores!AC763)</f>
        <v/>
      </c>
      <c r="AD756" s="1" t="str">
        <f>IF(Indicadores!AD763="","",Indicadores!AD763)</f>
        <v/>
      </c>
      <c r="AE756" s="1" t="str">
        <f>IF(Indicadores!AE763="","",Indicadores!AE763)</f>
        <v/>
      </c>
      <c r="AF756" s="1" t="str">
        <f>IF(Indicadores!AF763="","",Indicadores!AF763)</f>
        <v/>
      </c>
      <c r="AG756" s="1" t="str">
        <f>IF(Indicadores!AG763="","",Indicadores!AG763)</f>
        <v/>
      </c>
      <c r="AH756" s="1" t="str">
        <f>IF(Indicadores!AH763="","",Indicadores!AH763)</f>
        <v/>
      </c>
      <c r="AI756" s="1" t="str">
        <f>IF(Indicadores!AI763="","",Indicadores!AI763)</f>
        <v/>
      </c>
      <c r="AJ756" s="1" t="str">
        <f>IF(Indicadores!AJ763="","",Indicadores!AJ763)</f>
        <v/>
      </c>
      <c r="AK756" s="1" t="str">
        <f>IF(Indicadores!AK763="","",Indicadores!AK763)</f>
        <v/>
      </c>
      <c r="AL756" s="1" t="str">
        <f>IF(Indicadores!AL763="","",Indicadores!AL763)</f>
        <v/>
      </c>
      <c r="AM756" s="1" t="str">
        <f>IF(Indicadores!AM763="","",Indicadores!AM763)</f>
        <v/>
      </c>
      <c r="AN756" s="1" t="str">
        <f>IF(Indicadores!AN763="","",Indicadores!AN763)</f>
        <v/>
      </c>
      <c r="AO756" s="1" t="str">
        <f>IF(Indicadores!AO763="","",Indicadores!AO763)</f>
        <v/>
      </c>
      <c r="AP756" s="1" t="str">
        <f>IF(Indicadores!AP763="","",Indicadores!AP763)</f>
        <v/>
      </c>
    </row>
    <row r="757" spans="1:42" x14ac:dyDescent="0.25">
      <c r="A757" s="1" t="str">
        <f>IF(Indicadores!A764="","",Indicadores!A764)</f>
        <v/>
      </c>
      <c r="B757" s="1" t="str">
        <f>IF(Indicadores!B764="","",IF(Indicadores!B764="NP",CONCATENATE(A757,"-E0001-",E757),Indicadores!B764))</f>
        <v/>
      </c>
      <c r="C757" s="1" t="str">
        <f>IF(Indicadores!C764="","",Indicadores!C764)</f>
        <v/>
      </c>
      <c r="D757" s="1" t="str">
        <f>IF(Indicadores!D764="","",Indicadores!D764)</f>
        <v/>
      </c>
      <c r="E757" s="1" t="str">
        <f>IF(Indicadores!E764="","",Indicadores!E764)</f>
        <v/>
      </c>
      <c r="F757" s="1" t="str">
        <f>IF(Indicadores!F764="","",Indicadores!F764)</f>
        <v/>
      </c>
      <c r="G757" s="1" t="str">
        <f>IF(Indicadores!G764="","",Indicadores!G764)</f>
        <v/>
      </c>
      <c r="H757" s="1" t="str">
        <f>IF(Indicadores!H764="","",Indicadores!H764)</f>
        <v/>
      </c>
      <c r="I757" s="1" t="str">
        <f>IF(Indicadores!I764="","",Indicadores!I764)</f>
        <v/>
      </c>
      <c r="J757" s="1" t="str">
        <f>IF(Indicadores!J764="","",Indicadores!J764)</f>
        <v/>
      </c>
      <c r="K757" s="1" t="str">
        <f>IF(Indicadores!K764="","",Indicadores!K764)</f>
        <v/>
      </c>
      <c r="L757" s="1" t="str">
        <f>IF(Indicadores!L764="","",Indicadores!L764)</f>
        <v/>
      </c>
      <c r="M757" s="1" t="str">
        <f>IF(Indicadores!M764="","",Indicadores!M764)</f>
        <v/>
      </c>
      <c r="N757" s="1" t="str">
        <f>IF(Indicadores!N764="","",Indicadores!N764)</f>
        <v/>
      </c>
      <c r="O757" s="1" t="str">
        <f>IF(Indicadores!O764="","",Indicadores!O764)</f>
        <v/>
      </c>
      <c r="P757" s="1" t="str">
        <f>IF(Indicadores!P764="","",Indicadores!P764)</f>
        <v/>
      </c>
      <c r="Q757" s="1" t="str">
        <f>IF(Indicadores!Q764="","",Indicadores!Q764)</f>
        <v/>
      </c>
      <c r="R757" s="1" t="str">
        <f>IF(Indicadores!R764="","",Indicadores!R764)</f>
        <v/>
      </c>
      <c r="S757" s="1" t="str">
        <f>IF(Indicadores!S764="","",Indicadores!S764)</f>
        <v/>
      </c>
      <c r="T757" s="1" t="str">
        <f>IF(Indicadores!T764="","",Indicadores!T764)</f>
        <v/>
      </c>
      <c r="U757" s="1" t="str">
        <f>IF(Indicadores!U764="","",Indicadores!U764)</f>
        <v/>
      </c>
      <c r="V757" s="1" t="str">
        <f>IF(Indicadores!V764="","",Indicadores!V764)</f>
        <v/>
      </c>
      <c r="W757" s="1" t="str">
        <f>IF(Indicadores!W764="","",Indicadores!W764)</f>
        <v/>
      </c>
      <c r="X757" s="1" t="str">
        <f>IF(Indicadores!X764="","",Indicadores!X764)</f>
        <v/>
      </c>
      <c r="Y757" s="1" t="str">
        <f>IF(Indicadores!Y764="","",Indicadores!Y764)</f>
        <v/>
      </c>
      <c r="Z757" s="1" t="str">
        <f>IF(Indicadores!Z764="","",Indicadores!Z764)</f>
        <v/>
      </c>
      <c r="AA757" s="1" t="str">
        <f>IF(Indicadores!AA764="","",Indicadores!AA764)</f>
        <v/>
      </c>
      <c r="AB757" s="1" t="str">
        <f>IF(Indicadores!AB764="","",Indicadores!AB764)</f>
        <v/>
      </c>
      <c r="AC757" s="1" t="str">
        <f>IF(Indicadores!AC764="","",Indicadores!AC764)</f>
        <v/>
      </c>
      <c r="AD757" s="1" t="str">
        <f>IF(Indicadores!AD764="","",Indicadores!AD764)</f>
        <v/>
      </c>
      <c r="AE757" s="1" t="str">
        <f>IF(Indicadores!AE764="","",Indicadores!AE764)</f>
        <v/>
      </c>
      <c r="AF757" s="1" t="str">
        <f>IF(Indicadores!AF764="","",Indicadores!AF764)</f>
        <v/>
      </c>
      <c r="AG757" s="1" t="str">
        <f>IF(Indicadores!AG764="","",Indicadores!AG764)</f>
        <v/>
      </c>
      <c r="AH757" s="1" t="str">
        <f>IF(Indicadores!AH764="","",Indicadores!AH764)</f>
        <v/>
      </c>
      <c r="AI757" s="1" t="str">
        <f>IF(Indicadores!AI764="","",Indicadores!AI764)</f>
        <v/>
      </c>
      <c r="AJ757" s="1" t="str">
        <f>IF(Indicadores!AJ764="","",Indicadores!AJ764)</f>
        <v/>
      </c>
      <c r="AK757" s="1" t="str">
        <f>IF(Indicadores!AK764="","",Indicadores!AK764)</f>
        <v/>
      </c>
      <c r="AL757" s="1" t="str">
        <f>IF(Indicadores!AL764="","",Indicadores!AL764)</f>
        <v/>
      </c>
      <c r="AM757" s="1" t="str">
        <f>IF(Indicadores!AM764="","",Indicadores!AM764)</f>
        <v/>
      </c>
      <c r="AN757" s="1" t="str">
        <f>IF(Indicadores!AN764="","",Indicadores!AN764)</f>
        <v/>
      </c>
      <c r="AO757" s="1" t="str">
        <f>IF(Indicadores!AO764="","",Indicadores!AO764)</f>
        <v/>
      </c>
      <c r="AP757" s="1" t="str">
        <f>IF(Indicadores!AP764="","",Indicadores!AP764)</f>
        <v/>
      </c>
    </row>
    <row r="758" spans="1:42" x14ac:dyDescent="0.25">
      <c r="A758" s="1" t="str">
        <f>IF(Indicadores!A765="","",Indicadores!A765)</f>
        <v/>
      </c>
      <c r="B758" s="1" t="str">
        <f>IF(Indicadores!B765="","",IF(Indicadores!B765="NP",CONCATENATE(A758,"-E0001-",E758),Indicadores!B765))</f>
        <v/>
      </c>
      <c r="C758" s="1" t="str">
        <f>IF(Indicadores!C765="","",Indicadores!C765)</f>
        <v/>
      </c>
      <c r="D758" s="1" t="str">
        <f>IF(Indicadores!D765="","",Indicadores!D765)</f>
        <v/>
      </c>
      <c r="E758" s="1" t="str">
        <f>IF(Indicadores!E765="","",Indicadores!E765)</f>
        <v/>
      </c>
      <c r="F758" s="1" t="str">
        <f>IF(Indicadores!F765="","",Indicadores!F765)</f>
        <v/>
      </c>
      <c r="G758" s="1" t="str">
        <f>IF(Indicadores!G765="","",Indicadores!G765)</f>
        <v/>
      </c>
      <c r="H758" s="1" t="str">
        <f>IF(Indicadores!H765="","",Indicadores!H765)</f>
        <v/>
      </c>
      <c r="I758" s="1" t="str">
        <f>IF(Indicadores!I765="","",Indicadores!I765)</f>
        <v/>
      </c>
      <c r="J758" s="1" t="str">
        <f>IF(Indicadores!J765="","",Indicadores!J765)</f>
        <v/>
      </c>
      <c r="K758" s="1" t="str">
        <f>IF(Indicadores!K765="","",Indicadores!K765)</f>
        <v/>
      </c>
      <c r="L758" s="1" t="str">
        <f>IF(Indicadores!L765="","",Indicadores!L765)</f>
        <v/>
      </c>
      <c r="M758" s="1" t="str">
        <f>IF(Indicadores!M765="","",Indicadores!M765)</f>
        <v/>
      </c>
      <c r="N758" s="1" t="str">
        <f>IF(Indicadores!N765="","",Indicadores!N765)</f>
        <v/>
      </c>
      <c r="O758" s="1" t="str">
        <f>IF(Indicadores!O765="","",Indicadores!O765)</f>
        <v/>
      </c>
      <c r="P758" s="1" t="str">
        <f>IF(Indicadores!P765="","",Indicadores!P765)</f>
        <v/>
      </c>
      <c r="Q758" s="1" t="str">
        <f>IF(Indicadores!Q765="","",Indicadores!Q765)</f>
        <v/>
      </c>
      <c r="R758" s="1" t="str">
        <f>IF(Indicadores!R765="","",Indicadores!R765)</f>
        <v/>
      </c>
      <c r="S758" s="1" t="str">
        <f>IF(Indicadores!S765="","",Indicadores!S765)</f>
        <v/>
      </c>
      <c r="T758" s="1" t="str">
        <f>IF(Indicadores!T765="","",Indicadores!T765)</f>
        <v/>
      </c>
      <c r="U758" s="1" t="str">
        <f>IF(Indicadores!U765="","",Indicadores!U765)</f>
        <v/>
      </c>
      <c r="V758" s="1" t="str">
        <f>IF(Indicadores!V765="","",Indicadores!V765)</f>
        <v/>
      </c>
      <c r="W758" s="1" t="str">
        <f>IF(Indicadores!W765="","",Indicadores!W765)</f>
        <v/>
      </c>
      <c r="X758" s="1" t="str">
        <f>IF(Indicadores!X765="","",Indicadores!X765)</f>
        <v/>
      </c>
      <c r="Y758" s="1" t="str">
        <f>IF(Indicadores!Y765="","",Indicadores!Y765)</f>
        <v/>
      </c>
      <c r="Z758" s="1" t="str">
        <f>IF(Indicadores!Z765="","",Indicadores!Z765)</f>
        <v/>
      </c>
      <c r="AA758" s="1" t="str">
        <f>IF(Indicadores!AA765="","",Indicadores!AA765)</f>
        <v/>
      </c>
      <c r="AB758" s="1" t="str">
        <f>IF(Indicadores!AB765="","",Indicadores!AB765)</f>
        <v/>
      </c>
      <c r="AC758" s="1" t="str">
        <f>IF(Indicadores!AC765="","",Indicadores!AC765)</f>
        <v/>
      </c>
      <c r="AD758" s="1" t="str">
        <f>IF(Indicadores!AD765="","",Indicadores!AD765)</f>
        <v/>
      </c>
      <c r="AE758" s="1" t="str">
        <f>IF(Indicadores!AE765="","",Indicadores!AE765)</f>
        <v/>
      </c>
      <c r="AF758" s="1" t="str">
        <f>IF(Indicadores!AF765="","",Indicadores!AF765)</f>
        <v/>
      </c>
      <c r="AG758" s="1" t="str">
        <f>IF(Indicadores!AG765="","",Indicadores!AG765)</f>
        <v/>
      </c>
      <c r="AH758" s="1" t="str">
        <f>IF(Indicadores!AH765="","",Indicadores!AH765)</f>
        <v/>
      </c>
      <c r="AI758" s="1" t="str">
        <f>IF(Indicadores!AI765="","",Indicadores!AI765)</f>
        <v/>
      </c>
      <c r="AJ758" s="1" t="str">
        <f>IF(Indicadores!AJ765="","",Indicadores!AJ765)</f>
        <v/>
      </c>
      <c r="AK758" s="1" t="str">
        <f>IF(Indicadores!AK765="","",Indicadores!AK765)</f>
        <v/>
      </c>
      <c r="AL758" s="1" t="str">
        <f>IF(Indicadores!AL765="","",Indicadores!AL765)</f>
        <v/>
      </c>
      <c r="AM758" s="1" t="str">
        <f>IF(Indicadores!AM765="","",Indicadores!AM765)</f>
        <v/>
      </c>
      <c r="AN758" s="1" t="str">
        <f>IF(Indicadores!AN765="","",Indicadores!AN765)</f>
        <v/>
      </c>
      <c r="AO758" s="1" t="str">
        <f>IF(Indicadores!AO765="","",Indicadores!AO765)</f>
        <v/>
      </c>
      <c r="AP758" s="1" t="str">
        <f>IF(Indicadores!AP765="","",Indicadores!AP765)</f>
        <v/>
      </c>
    </row>
    <row r="759" spans="1:42" x14ac:dyDescent="0.25">
      <c r="A759" s="1" t="str">
        <f>IF(Indicadores!A766="","",Indicadores!A766)</f>
        <v/>
      </c>
      <c r="B759" s="1" t="str">
        <f>IF(Indicadores!B766="","",IF(Indicadores!B766="NP",CONCATENATE(A759,"-E0001-",E759),Indicadores!B766))</f>
        <v/>
      </c>
      <c r="C759" s="1" t="str">
        <f>IF(Indicadores!C766="","",Indicadores!C766)</f>
        <v/>
      </c>
      <c r="D759" s="1" t="str">
        <f>IF(Indicadores!D766="","",Indicadores!D766)</f>
        <v/>
      </c>
      <c r="E759" s="1" t="str">
        <f>IF(Indicadores!E766="","",Indicadores!E766)</f>
        <v/>
      </c>
      <c r="F759" s="1" t="str">
        <f>IF(Indicadores!F766="","",Indicadores!F766)</f>
        <v/>
      </c>
      <c r="G759" s="1" t="str">
        <f>IF(Indicadores!G766="","",Indicadores!G766)</f>
        <v/>
      </c>
      <c r="H759" s="1" t="str">
        <f>IF(Indicadores!H766="","",Indicadores!H766)</f>
        <v/>
      </c>
      <c r="I759" s="1" t="str">
        <f>IF(Indicadores!I766="","",Indicadores!I766)</f>
        <v/>
      </c>
      <c r="J759" s="1" t="str">
        <f>IF(Indicadores!J766="","",Indicadores!J766)</f>
        <v/>
      </c>
      <c r="K759" s="1" t="str">
        <f>IF(Indicadores!K766="","",Indicadores!K766)</f>
        <v/>
      </c>
      <c r="L759" s="1" t="str">
        <f>IF(Indicadores!L766="","",Indicadores!L766)</f>
        <v/>
      </c>
      <c r="M759" s="1" t="str">
        <f>IF(Indicadores!M766="","",Indicadores!M766)</f>
        <v/>
      </c>
      <c r="N759" s="1" t="str">
        <f>IF(Indicadores!N766="","",Indicadores!N766)</f>
        <v/>
      </c>
      <c r="O759" s="1" t="str">
        <f>IF(Indicadores!O766="","",Indicadores!O766)</f>
        <v/>
      </c>
      <c r="P759" s="1" t="str">
        <f>IF(Indicadores!P766="","",Indicadores!P766)</f>
        <v/>
      </c>
      <c r="Q759" s="1" t="str">
        <f>IF(Indicadores!Q766="","",Indicadores!Q766)</f>
        <v/>
      </c>
      <c r="R759" s="1" t="str">
        <f>IF(Indicadores!R766="","",Indicadores!R766)</f>
        <v/>
      </c>
      <c r="S759" s="1" t="str">
        <f>IF(Indicadores!S766="","",Indicadores!S766)</f>
        <v/>
      </c>
      <c r="T759" s="1" t="str">
        <f>IF(Indicadores!T766="","",Indicadores!T766)</f>
        <v/>
      </c>
      <c r="U759" s="1" t="str">
        <f>IF(Indicadores!U766="","",Indicadores!U766)</f>
        <v/>
      </c>
      <c r="V759" s="1" t="str">
        <f>IF(Indicadores!V766="","",Indicadores!V766)</f>
        <v/>
      </c>
      <c r="W759" s="1" t="str">
        <f>IF(Indicadores!W766="","",Indicadores!W766)</f>
        <v/>
      </c>
      <c r="X759" s="1" t="str">
        <f>IF(Indicadores!X766="","",Indicadores!X766)</f>
        <v/>
      </c>
      <c r="Y759" s="1" t="str">
        <f>IF(Indicadores!Y766="","",Indicadores!Y766)</f>
        <v/>
      </c>
      <c r="Z759" s="1" t="str">
        <f>IF(Indicadores!Z766="","",Indicadores!Z766)</f>
        <v/>
      </c>
      <c r="AA759" s="1" t="str">
        <f>IF(Indicadores!AA766="","",Indicadores!AA766)</f>
        <v/>
      </c>
      <c r="AB759" s="1" t="str">
        <f>IF(Indicadores!AB766="","",Indicadores!AB766)</f>
        <v/>
      </c>
      <c r="AC759" s="1" t="str">
        <f>IF(Indicadores!AC766="","",Indicadores!AC766)</f>
        <v/>
      </c>
      <c r="AD759" s="1" t="str">
        <f>IF(Indicadores!AD766="","",Indicadores!AD766)</f>
        <v/>
      </c>
      <c r="AE759" s="1" t="str">
        <f>IF(Indicadores!AE766="","",Indicadores!AE766)</f>
        <v/>
      </c>
      <c r="AF759" s="1" t="str">
        <f>IF(Indicadores!AF766="","",Indicadores!AF766)</f>
        <v/>
      </c>
      <c r="AG759" s="1" t="str">
        <f>IF(Indicadores!AG766="","",Indicadores!AG766)</f>
        <v/>
      </c>
      <c r="AH759" s="1" t="str">
        <f>IF(Indicadores!AH766="","",Indicadores!AH766)</f>
        <v/>
      </c>
      <c r="AI759" s="1" t="str">
        <f>IF(Indicadores!AI766="","",Indicadores!AI766)</f>
        <v/>
      </c>
      <c r="AJ759" s="1" t="str">
        <f>IF(Indicadores!AJ766="","",Indicadores!AJ766)</f>
        <v/>
      </c>
      <c r="AK759" s="1" t="str">
        <f>IF(Indicadores!AK766="","",Indicadores!AK766)</f>
        <v/>
      </c>
      <c r="AL759" s="1" t="str">
        <f>IF(Indicadores!AL766="","",Indicadores!AL766)</f>
        <v/>
      </c>
      <c r="AM759" s="1" t="str">
        <f>IF(Indicadores!AM766="","",Indicadores!AM766)</f>
        <v/>
      </c>
      <c r="AN759" s="1" t="str">
        <f>IF(Indicadores!AN766="","",Indicadores!AN766)</f>
        <v/>
      </c>
      <c r="AO759" s="1" t="str">
        <f>IF(Indicadores!AO766="","",Indicadores!AO766)</f>
        <v/>
      </c>
      <c r="AP759" s="1" t="str">
        <f>IF(Indicadores!AP766="","",Indicadores!AP766)</f>
        <v/>
      </c>
    </row>
    <row r="760" spans="1:42" x14ac:dyDescent="0.25">
      <c r="A760" s="1" t="str">
        <f>IF(Indicadores!A767="","",Indicadores!A767)</f>
        <v/>
      </c>
      <c r="B760" s="1" t="str">
        <f>IF(Indicadores!B767="","",IF(Indicadores!B767="NP",CONCATENATE(A760,"-E0001-",E760),Indicadores!B767))</f>
        <v/>
      </c>
      <c r="C760" s="1" t="str">
        <f>IF(Indicadores!C767="","",Indicadores!C767)</f>
        <v/>
      </c>
      <c r="D760" s="1" t="str">
        <f>IF(Indicadores!D767="","",Indicadores!D767)</f>
        <v/>
      </c>
      <c r="E760" s="1" t="str">
        <f>IF(Indicadores!E767="","",Indicadores!E767)</f>
        <v/>
      </c>
      <c r="F760" s="1" t="str">
        <f>IF(Indicadores!F767="","",Indicadores!F767)</f>
        <v/>
      </c>
      <c r="G760" s="1" t="str">
        <f>IF(Indicadores!G767="","",Indicadores!G767)</f>
        <v/>
      </c>
      <c r="H760" s="1" t="str">
        <f>IF(Indicadores!H767="","",Indicadores!H767)</f>
        <v/>
      </c>
      <c r="I760" s="1" t="str">
        <f>IF(Indicadores!I767="","",Indicadores!I767)</f>
        <v/>
      </c>
      <c r="J760" s="1" t="str">
        <f>IF(Indicadores!J767="","",Indicadores!J767)</f>
        <v/>
      </c>
      <c r="K760" s="1" t="str">
        <f>IF(Indicadores!K767="","",Indicadores!K767)</f>
        <v/>
      </c>
      <c r="L760" s="1" t="str">
        <f>IF(Indicadores!L767="","",Indicadores!L767)</f>
        <v/>
      </c>
      <c r="M760" s="1" t="str">
        <f>IF(Indicadores!M767="","",Indicadores!M767)</f>
        <v/>
      </c>
      <c r="N760" s="1" t="str">
        <f>IF(Indicadores!N767="","",Indicadores!N767)</f>
        <v/>
      </c>
      <c r="O760" s="1" t="str">
        <f>IF(Indicadores!O767="","",Indicadores!O767)</f>
        <v/>
      </c>
      <c r="P760" s="1" t="str">
        <f>IF(Indicadores!P767="","",Indicadores!P767)</f>
        <v/>
      </c>
      <c r="Q760" s="1" t="str">
        <f>IF(Indicadores!Q767="","",Indicadores!Q767)</f>
        <v/>
      </c>
      <c r="R760" s="1" t="str">
        <f>IF(Indicadores!R767="","",Indicadores!R767)</f>
        <v/>
      </c>
      <c r="S760" s="1" t="str">
        <f>IF(Indicadores!S767="","",Indicadores!S767)</f>
        <v/>
      </c>
      <c r="T760" s="1" t="str">
        <f>IF(Indicadores!T767="","",Indicadores!T767)</f>
        <v/>
      </c>
      <c r="U760" s="1" t="str">
        <f>IF(Indicadores!U767="","",Indicadores!U767)</f>
        <v/>
      </c>
      <c r="V760" s="1" t="str">
        <f>IF(Indicadores!V767="","",Indicadores!V767)</f>
        <v/>
      </c>
      <c r="W760" s="1" t="str">
        <f>IF(Indicadores!W767="","",Indicadores!W767)</f>
        <v/>
      </c>
      <c r="X760" s="1" t="str">
        <f>IF(Indicadores!X767="","",Indicadores!X767)</f>
        <v/>
      </c>
      <c r="Y760" s="1" t="str">
        <f>IF(Indicadores!Y767="","",Indicadores!Y767)</f>
        <v/>
      </c>
      <c r="Z760" s="1" t="str">
        <f>IF(Indicadores!Z767="","",Indicadores!Z767)</f>
        <v/>
      </c>
      <c r="AA760" s="1" t="str">
        <f>IF(Indicadores!AA767="","",Indicadores!AA767)</f>
        <v/>
      </c>
      <c r="AB760" s="1" t="str">
        <f>IF(Indicadores!AB767="","",Indicadores!AB767)</f>
        <v/>
      </c>
      <c r="AC760" s="1" t="str">
        <f>IF(Indicadores!AC767="","",Indicadores!AC767)</f>
        <v/>
      </c>
      <c r="AD760" s="1" t="str">
        <f>IF(Indicadores!AD767="","",Indicadores!AD767)</f>
        <v/>
      </c>
      <c r="AE760" s="1" t="str">
        <f>IF(Indicadores!AE767="","",Indicadores!AE767)</f>
        <v/>
      </c>
      <c r="AF760" s="1" t="str">
        <f>IF(Indicadores!AF767="","",Indicadores!AF767)</f>
        <v/>
      </c>
      <c r="AG760" s="1" t="str">
        <f>IF(Indicadores!AG767="","",Indicadores!AG767)</f>
        <v/>
      </c>
      <c r="AH760" s="1" t="str">
        <f>IF(Indicadores!AH767="","",Indicadores!AH767)</f>
        <v/>
      </c>
      <c r="AI760" s="1" t="str">
        <f>IF(Indicadores!AI767="","",Indicadores!AI767)</f>
        <v/>
      </c>
      <c r="AJ760" s="1" t="str">
        <f>IF(Indicadores!AJ767="","",Indicadores!AJ767)</f>
        <v/>
      </c>
      <c r="AK760" s="1" t="str">
        <f>IF(Indicadores!AK767="","",Indicadores!AK767)</f>
        <v/>
      </c>
      <c r="AL760" s="1" t="str">
        <f>IF(Indicadores!AL767="","",Indicadores!AL767)</f>
        <v/>
      </c>
      <c r="AM760" s="1" t="str">
        <f>IF(Indicadores!AM767="","",Indicadores!AM767)</f>
        <v/>
      </c>
      <c r="AN760" s="1" t="str">
        <f>IF(Indicadores!AN767="","",Indicadores!AN767)</f>
        <v/>
      </c>
      <c r="AO760" s="1" t="str">
        <f>IF(Indicadores!AO767="","",Indicadores!AO767)</f>
        <v/>
      </c>
      <c r="AP760" s="1" t="str">
        <f>IF(Indicadores!AP767="","",Indicadores!AP767)</f>
        <v/>
      </c>
    </row>
    <row r="761" spans="1:42" x14ac:dyDescent="0.25">
      <c r="A761" s="1" t="str">
        <f>IF(Indicadores!A768="","",Indicadores!A768)</f>
        <v/>
      </c>
      <c r="B761" s="1" t="str">
        <f>IF(Indicadores!B768="","",IF(Indicadores!B768="NP",CONCATENATE(A761,"-E0001-",E761),Indicadores!B768))</f>
        <v/>
      </c>
      <c r="C761" s="1" t="str">
        <f>IF(Indicadores!C768="","",Indicadores!C768)</f>
        <v/>
      </c>
      <c r="D761" s="1" t="str">
        <f>IF(Indicadores!D768="","",Indicadores!D768)</f>
        <v/>
      </c>
      <c r="E761" s="1" t="str">
        <f>IF(Indicadores!E768="","",Indicadores!E768)</f>
        <v/>
      </c>
      <c r="F761" s="1" t="str">
        <f>IF(Indicadores!F768="","",Indicadores!F768)</f>
        <v/>
      </c>
      <c r="G761" s="1" t="str">
        <f>IF(Indicadores!G768="","",Indicadores!G768)</f>
        <v/>
      </c>
      <c r="H761" s="1" t="str">
        <f>IF(Indicadores!H768="","",Indicadores!H768)</f>
        <v/>
      </c>
      <c r="I761" s="1" t="str">
        <f>IF(Indicadores!I768="","",Indicadores!I768)</f>
        <v/>
      </c>
      <c r="J761" s="1" t="str">
        <f>IF(Indicadores!J768="","",Indicadores!J768)</f>
        <v/>
      </c>
      <c r="K761" s="1" t="str">
        <f>IF(Indicadores!K768="","",Indicadores!K768)</f>
        <v/>
      </c>
      <c r="L761" s="1" t="str">
        <f>IF(Indicadores!L768="","",Indicadores!L768)</f>
        <v/>
      </c>
      <c r="M761" s="1" t="str">
        <f>IF(Indicadores!M768="","",Indicadores!M768)</f>
        <v/>
      </c>
      <c r="N761" s="1" t="str">
        <f>IF(Indicadores!N768="","",Indicadores!N768)</f>
        <v/>
      </c>
      <c r="O761" s="1" t="str">
        <f>IF(Indicadores!O768="","",Indicadores!O768)</f>
        <v/>
      </c>
      <c r="P761" s="1" t="str">
        <f>IF(Indicadores!P768="","",Indicadores!P768)</f>
        <v/>
      </c>
      <c r="Q761" s="1" t="str">
        <f>IF(Indicadores!Q768="","",Indicadores!Q768)</f>
        <v/>
      </c>
      <c r="R761" s="1" t="str">
        <f>IF(Indicadores!R768="","",Indicadores!R768)</f>
        <v/>
      </c>
      <c r="S761" s="1" t="str">
        <f>IF(Indicadores!S768="","",Indicadores!S768)</f>
        <v/>
      </c>
      <c r="T761" s="1" t="str">
        <f>IF(Indicadores!T768="","",Indicadores!T768)</f>
        <v/>
      </c>
      <c r="U761" s="1" t="str">
        <f>IF(Indicadores!U768="","",Indicadores!U768)</f>
        <v/>
      </c>
      <c r="V761" s="1" t="str">
        <f>IF(Indicadores!V768="","",Indicadores!V768)</f>
        <v/>
      </c>
      <c r="W761" s="1" t="str">
        <f>IF(Indicadores!W768="","",Indicadores!W768)</f>
        <v/>
      </c>
      <c r="X761" s="1" t="str">
        <f>IF(Indicadores!X768="","",Indicadores!X768)</f>
        <v/>
      </c>
      <c r="Y761" s="1" t="str">
        <f>IF(Indicadores!Y768="","",Indicadores!Y768)</f>
        <v/>
      </c>
      <c r="Z761" s="1" t="str">
        <f>IF(Indicadores!Z768="","",Indicadores!Z768)</f>
        <v/>
      </c>
      <c r="AA761" s="1" t="str">
        <f>IF(Indicadores!AA768="","",Indicadores!AA768)</f>
        <v/>
      </c>
      <c r="AB761" s="1" t="str">
        <f>IF(Indicadores!AB768="","",Indicadores!AB768)</f>
        <v/>
      </c>
      <c r="AC761" s="1" t="str">
        <f>IF(Indicadores!AC768="","",Indicadores!AC768)</f>
        <v/>
      </c>
      <c r="AD761" s="1" t="str">
        <f>IF(Indicadores!AD768="","",Indicadores!AD768)</f>
        <v/>
      </c>
      <c r="AE761" s="1" t="str">
        <f>IF(Indicadores!AE768="","",Indicadores!AE768)</f>
        <v/>
      </c>
      <c r="AF761" s="1" t="str">
        <f>IF(Indicadores!AF768="","",Indicadores!AF768)</f>
        <v/>
      </c>
      <c r="AG761" s="1" t="str">
        <f>IF(Indicadores!AG768="","",Indicadores!AG768)</f>
        <v/>
      </c>
      <c r="AH761" s="1" t="str">
        <f>IF(Indicadores!AH768="","",Indicadores!AH768)</f>
        <v/>
      </c>
      <c r="AI761" s="1" t="str">
        <f>IF(Indicadores!AI768="","",Indicadores!AI768)</f>
        <v/>
      </c>
      <c r="AJ761" s="1" t="str">
        <f>IF(Indicadores!AJ768="","",Indicadores!AJ768)</f>
        <v/>
      </c>
      <c r="AK761" s="1" t="str">
        <f>IF(Indicadores!AK768="","",Indicadores!AK768)</f>
        <v/>
      </c>
      <c r="AL761" s="1" t="str">
        <f>IF(Indicadores!AL768="","",Indicadores!AL768)</f>
        <v/>
      </c>
      <c r="AM761" s="1" t="str">
        <f>IF(Indicadores!AM768="","",Indicadores!AM768)</f>
        <v/>
      </c>
      <c r="AN761" s="1" t="str">
        <f>IF(Indicadores!AN768="","",Indicadores!AN768)</f>
        <v/>
      </c>
      <c r="AO761" s="1" t="str">
        <f>IF(Indicadores!AO768="","",Indicadores!AO768)</f>
        <v/>
      </c>
      <c r="AP761" s="1" t="str">
        <f>IF(Indicadores!AP768="","",Indicadores!AP768)</f>
        <v/>
      </c>
    </row>
    <row r="762" spans="1:42" x14ac:dyDescent="0.25">
      <c r="A762" s="1" t="str">
        <f>IF(Indicadores!A769="","",Indicadores!A769)</f>
        <v/>
      </c>
      <c r="B762" s="1" t="str">
        <f>IF(Indicadores!B769="","",IF(Indicadores!B769="NP",CONCATENATE(A762,"-E0001-",E762),Indicadores!B769))</f>
        <v/>
      </c>
      <c r="C762" s="1" t="str">
        <f>IF(Indicadores!C769="","",Indicadores!C769)</f>
        <v/>
      </c>
      <c r="D762" s="1" t="str">
        <f>IF(Indicadores!D769="","",Indicadores!D769)</f>
        <v/>
      </c>
      <c r="E762" s="1" t="str">
        <f>IF(Indicadores!E769="","",Indicadores!E769)</f>
        <v/>
      </c>
      <c r="F762" s="1" t="str">
        <f>IF(Indicadores!F769="","",Indicadores!F769)</f>
        <v/>
      </c>
      <c r="G762" s="1" t="str">
        <f>IF(Indicadores!G769="","",Indicadores!G769)</f>
        <v/>
      </c>
      <c r="H762" s="1" t="str">
        <f>IF(Indicadores!H769="","",Indicadores!H769)</f>
        <v/>
      </c>
      <c r="I762" s="1" t="str">
        <f>IF(Indicadores!I769="","",Indicadores!I769)</f>
        <v/>
      </c>
      <c r="J762" s="1" t="str">
        <f>IF(Indicadores!J769="","",Indicadores!J769)</f>
        <v/>
      </c>
      <c r="K762" s="1" t="str">
        <f>IF(Indicadores!K769="","",Indicadores!K769)</f>
        <v/>
      </c>
      <c r="L762" s="1" t="str">
        <f>IF(Indicadores!L769="","",Indicadores!L769)</f>
        <v/>
      </c>
      <c r="M762" s="1" t="str">
        <f>IF(Indicadores!M769="","",Indicadores!M769)</f>
        <v/>
      </c>
      <c r="N762" s="1" t="str">
        <f>IF(Indicadores!N769="","",Indicadores!N769)</f>
        <v/>
      </c>
      <c r="O762" s="1" t="str">
        <f>IF(Indicadores!O769="","",Indicadores!O769)</f>
        <v/>
      </c>
      <c r="P762" s="1" t="str">
        <f>IF(Indicadores!P769="","",Indicadores!P769)</f>
        <v/>
      </c>
      <c r="Q762" s="1" t="str">
        <f>IF(Indicadores!Q769="","",Indicadores!Q769)</f>
        <v/>
      </c>
      <c r="R762" s="1" t="str">
        <f>IF(Indicadores!R769="","",Indicadores!R769)</f>
        <v/>
      </c>
      <c r="S762" s="1" t="str">
        <f>IF(Indicadores!S769="","",Indicadores!S769)</f>
        <v/>
      </c>
      <c r="T762" s="1" t="str">
        <f>IF(Indicadores!T769="","",Indicadores!T769)</f>
        <v/>
      </c>
      <c r="U762" s="1" t="str">
        <f>IF(Indicadores!U769="","",Indicadores!U769)</f>
        <v/>
      </c>
      <c r="V762" s="1" t="str">
        <f>IF(Indicadores!V769="","",Indicadores!V769)</f>
        <v/>
      </c>
      <c r="W762" s="1" t="str">
        <f>IF(Indicadores!W769="","",Indicadores!W769)</f>
        <v/>
      </c>
      <c r="X762" s="1" t="str">
        <f>IF(Indicadores!X769="","",Indicadores!X769)</f>
        <v/>
      </c>
      <c r="Y762" s="1" t="str">
        <f>IF(Indicadores!Y769="","",Indicadores!Y769)</f>
        <v/>
      </c>
      <c r="Z762" s="1" t="str">
        <f>IF(Indicadores!Z769="","",Indicadores!Z769)</f>
        <v/>
      </c>
      <c r="AA762" s="1" t="str">
        <f>IF(Indicadores!AA769="","",Indicadores!AA769)</f>
        <v/>
      </c>
      <c r="AB762" s="1" t="str">
        <f>IF(Indicadores!AB769="","",Indicadores!AB769)</f>
        <v/>
      </c>
      <c r="AC762" s="1" t="str">
        <f>IF(Indicadores!AC769="","",Indicadores!AC769)</f>
        <v/>
      </c>
      <c r="AD762" s="1" t="str">
        <f>IF(Indicadores!AD769="","",Indicadores!AD769)</f>
        <v/>
      </c>
      <c r="AE762" s="1" t="str">
        <f>IF(Indicadores!AE769="","",Indicadores!AE769)</f>
        <v/>
      </c>
      <c r="AF762" s="1" t="str">
        <f>IF(Indicadores!AF769="","",Indicadores!AF769)</f>
        <v/>
      </c>
      <c r="AG762" s="1" t="str">
        <f>IF(Indicadores!AG769="","",Indicadores!AG769)</f>
        <v/>
      </c>
      <c r="AH762" s="1" t="str">
        <f>IF(Indicadores!AH769="","",Indicadores!AH769)</f>
        <v/>
      </c>
      <c r="AI762" s="1" t="str">
        <f>IF(Indicadores!AI769="","",Indicadores!AI769)</f>
        <v/>
      </c>
      <c r="AJ762" s="1" t="str">
        <f>IF(Indicadores!AJ769="","",Indicadores!AJ769)</f>
        <v/>
      </c>
      <c r="AK762" s="1" t="str">
        <f>IF(Indicadores!AK769="","",Indicadores!AK769)</f>
        <v/>
      </c>
      <c r="AL762" s="1" t="str">
        <f>IF(Indicadores!AL769="","",Indicadores!AL769)</f>
        <v/>
      </c>
      <c r="AM762" s="1" t="str">
        <f>IF(Indicadores!AM769="","",Indicadores!AM769)</f>
        <v/>
      </c>
      <c r="AN762" s="1" t="str">
        <f>IF(Indicadores!AN769="","",Indicadores!AN769)</f>
        <v/>
      </c>
      <c r="AO762" s="1" t="str">
        <f>IF(Indicadores!AO769="","",Indicadores!AO769)</f>
        <v/>
      </c>
      <c r="AP762" s="1" t="str">
        <f>IF(Indicadores!AP769="","",Indicadores!AP769)</f>
        <v/>
      </c>
    </row>
    <row r="763" spans="1:42" x14ac:dyDescent="0.25">
      <c r="A763" s="1" t="str">
        <f>IF(Indicadores!A770="","",Indicadores!A770)</f>
        <v/>
      </c>
      <c r="B763" s="1" t="str">
        <f>IF(Indicadores!B770="","",IF(Indicadores!B770="NP",CONCATENATE(A763,"-E0001-",E763),Indicadores!B770))</f>
        <v/>
      </c>
      <c r="C763" s="1" t="str">
        <f>IF(Indicadores!C770="","",Indicadores!C770)</f>
        <v/>
      </c>
      <c r="D763" s="1" t="str">
        <f>IF(Indicadores!D770="","",Indicadores!D770)</f>
        <v/>
      </c>
      <c r="E763" s="1" t="str">
        <f>IF(Indicadores!E770="","",Indicadores!E770)</f>
        <v/>
      </c>
      <c r="F763" s="1" t="str">
        <f>IF(Indicadores!F770="","",Indicadores!F770)</f>
        <v/>
      </c>
      <c r="G763" s="1" t="str">
        <f>IF(Indicadores!G770="","",Indicadores!G770)</f>
        <v/>
      </c>
      <c r="H763" s="1" t="str">
        <f>IF(Indicadores!H770="","",Indicadores!H770)</f>
        <v/>
      </c>
      <c r="I763" s="1" t="str">
        <f>IF(Indicadores!I770="","",Indicadores!I770)</f>
        <v/>
      </c>
      <c r="J763" s="1" t="str">
        <f>IF(Indicadores!J770="","",Indicadores!J770)</f>
        <v/>
      </c>
      <c r="K763" s="1" t="str">
        <f>IF(Indicadores!K770="","",Indicadores!K770)</f>
        <v/>
      </c>
      <c r="L763" s="1" t="str">
        <f>IF(Indicadores!L770="","",Indicadores!L770)</f>
        <v/>
      </c>
      <c r="M763" s="1" t="str">
        <f>IF(Indicadores!M770="","",Indicadores!M770)</f>
        <v/>
      </c>
      <c r="N763" s="1" t="str">
        <f>IF(Indicadores!N770="","",Indicadores!N770)</f>
        <v/>
      </c>
      <c r="O763" s="1" t="str">
        <f>IF(Indicadores!O770="","",Indicadores!O770)</f>
        <v/>
      </c>
      <c r="P763" s="1" t="str">
        <f>IF(Indicadores!P770="","",Indicadores!P770)</f>
        <v/>
      </c>
      <c r="Q763" s="1" t="str">
        <f>IF(Indicadores!Q770="","",Indicadores!Q770)</f>
        <v/>
      </c>
      <c r="R763" s="1" t="str">
        <f>IF(Indicadores!R770="","",Indicadores!R770)</f>
        <v/>
      </c>
      <c r="S763" s="1" t="str">
        <f>IF(Indicadores!S770="","",Indicadores!S770)</f>
        <v/>
      </c>
      <c r="T763" s="1" t="str">
        <f>IF(Indicadores!T770="","",Indicadores!T770)</f>
        <v/>
      </c>
      <c r="U763" s="1" t="str">
        <f>IF(Indicadores!U770="","",Indicadores!U770)</f>
        <v/>
      </c>
      <c r="V763" s="1" t="str">
        <f>IF(Indicadores!V770="","",Indicadores!V770)</f>
        <v/>
      </c>
      <c r="W763" s="1" t="str">
        <f>IF(Indicadores!W770="","",Indicadores!W770)</f>
        <v/>
      </c>
      <c r="X763" s="1" t="str">
        <f>IF(Indicadores!X770="","",Indicadores!X770)</f>
        <v/>
      </c>
      <c r="Y763" s="1" t="str">
        <f>IF(Indicadores!Y770="","",Indicadores!Y770)</f>
        <v/>
      </c>
      <c r="Z763" s="1" t="str">
        <f>IF(Indicadores!Z770="","",Indicadores!Z770)</f>
        <v/>
      </c>
      <c r="AA763" s="1" t="str">
        <f>IF(Indicadores!AA770="","",Indicadores!AA770)</f>
        <v/>
      </c>
      <c r="AB763" s="1" t="str">
        <f>IF(Indicadores!AB770="","",Indicadores!AB770)</f>
        <v/>
      </c>
      <c r="AC763" s="1" t="str">
        <f>IF(Indicadores!AC770="","",Indicadores!AC770)</f>
        <v/>
      </c>
      <c r="AD763" s="1" t="str">
        <f>IF(Indicadores!AD770="","",Indicadores!AD770)</f>
        <v/>
      </c>
      <c r="AE763" s="1" t="str">
        <f>IF(Indicadores!AE770="","",Indicadores!AE770)</f>
        <v/>
      </c>
      <c r="AF763" s="1" t="str">
        <f>IF(Indicadores!AF770="","",Indicadores!AF770)</f>
        <v/>
      </c>
      <c r="AG763" s="1" t="str">
        <f>IF(Indicadores!AG770="","",Indicadores!AG770)</f>
        <v/>
      </c>
      <c r="AH763" s="1" t="str">
        <f>IF(Indicadores!AH770="","",Indicadores!AH770)</f>
        <v/>
      </c>
      <c r="AI763" s="1" t="str">
        <f>IF(Indicadores!AI770="","",Indicadores!AI770)</f>
        <v/>
      </c>
      <c r="AJ763" s="1" t="str">
        <f>IF(Indicadores!AJ770="","",Indicadores!AJ770)</f>
        <v/>
      </c>
      <c r="AK763" s="1" t="str">
        <f>IF(Indicadores!AK770="","",Indicadores!AK770)</f>
        <v/>
      </c>
      <c r="AL763" s="1" t="str">
        <f>IF(Indicadores!AL770="","",Indicadores!AL770)</f>
        <v/>
      </c>
      <c r="AM763" s="1" t="str">
        <f>IF(Indicadores!AM770="","",Indicadores!AM770)</f>
        <v/>
      </c>
      <c r="AN763" s="1" t="str">
        <f>IF(Indicadores!AN770="","",Indicadores!AN770)</f>
        <v/>
      </c>
      <c r="AO763" s="1" t="str">
        <f>IF(Indicadores!AO770="","",Indicadores!AO770)</f>
        <v/>
      </c>
      <c r="AP763" s="1" t="str">
        <f>IF(Indicadores!AP770="","",Indicadores!AP770)</f>
        <v/>
      </c>
    </row>
    <row r="764" spans="1:42" x14ac:dyDescent="0.25">
      <c r="A764" s="1" t="str">
        <f>IF(Indicadores!A771="","",Indicadores!A771)</f>
        <v/>
      </c>
      <c r="B764" s="1" t="str">
        <f>IF(Indicadores!B771="","",IF(Indicadores!B771="NP",CONCATENATE(A764,"-E0001-",E764),Indicadores!B771))</f>
        <v/>
      </c>
      <c r="C764" s="1" t="str">
        <f>IF(Indicadores!C771="","",Indicadores!C771)</f>
        <v/>
      </c>
      <c r="D764" s="1" t="str">
        <f>IF(Indicadores!D771="","",Indicadores!D771)</f>
        <v/>
      </c>
      <c r="E764" s="1" t="str">
        <f>IF(Indicadores!E771="","",Indicadores!E771)</f>
        <v/>
      </c>
      <c r="F764" s="1" t="str">
        <f>IF(Indicadores!F771="","",Indicadores!F771)</f>
        <v/>
      </c>
      <c r="G764" s="1" t="str">
        <f>IF(Indicadores!G771="","",Indicadores!G771)</f>
        <v/>
      </c>
      <c r="H764" s="1" t="str">
        <f>IF(Indicadores!H771="","",Indicadores!H771)</f>
        <v/>
      </c>
      <c r="I764" s="1" t="str">
        <f>IF(Indicadores!I771="","",Indicadores!I771)</f>
        <v/>
      </c>
      <c r="J764" s="1" t="str">
        <f>IF(Indicadores!J771="","",Indicadores!J771)</f>
        <v/>
      </c>
      <c r="K764" s="1" t="str">
        <f>IF(Indicadores!K771="","",Indicadores!K771)</f>
        <v/>
      </c>
      <c r="L764" s="1" t="str">
        <f>IF(Indicadores!L771="","",Indicadores!L771)</f>
        <v/>
      </c>
      <c r="M764" s="1" t="str">
        <f>IF(Indicadores!M771="","",Indicadores!M771)</f>
        <v/>
      </c>
      <c r="N764" s="1" t="str">
        <f>IF(Indicadores!N771="","",Indicadores!N771)</f>
        <v/>
      </c>
      <c r="O764" s="1" t="str">
        <f>IF(Indicadores!O771="","",Indicadores!O771)</f>
        <v/>
      </c>
      <c r="P764" s="1" t="str">
        <f>IF(Indicadores!P771="","",Indicadores!P771)</f>
        <v/>
      </c>
      <c r="Q764" s="1" t="str">
        <f>IF(Indicadores!Q771="","",Indicadores!Q771)</f>
        <v/>
      </c>
      <c r="R764" s="1" t="str">
        <f>IF(Indicadores!R771="","",Indicadores!R771)</f>
        <v/>
      </c>
      <c r="S764" s="1" t="str">
        <f>IF(Indicadores!S771="","",Indicadores!S771)</f>
        <v/>
      </c>
      <c r="T764" s="1" t="str">
        <f>IF(Indicadores!T771="","",Indicadores!T771)</f>
        <v/>
      </c>
      <c r="U764" s="1" t="str">
        <f>IF(Indicadores!U771="","",Indicadores!U771)</f>
        <v/>
      </c>
      <c r="V764" s="1" t="str">
        <f>IF(Indicadores!V771="","",Indicadores!V771)</f>
        <v/>
      </c>
      <c r="W764" s="1" t="str">
        <f>IF(Indicadores!W771="","",Indicadores!W771)</f>
        <v/>
      </c>
      <c r="X764" s="1" t="str">
        <f>IF(Indicadores!X771="","",Indicadores!X771)</f>
        <v/>
      </c>
      <c r="Y764" s="1" t="str">
        <f>IF(Indicadores!Y771="","",Indicadores!Y771)</f>
        <v/>
      </c>
      <c r="Z764" s="1" t="str">
        <f>IF(Indicadores!Z771="","",Indicadores!Z771)</f>
        <v/>
      </c>
      <c r="AA764" s="1" t="str">
        <f>IF(Indicadores!AA771="","",Indicadores!AA771)</f>
        <v/>
      </c>
      <c r="AB764" s="1" t="str">
        <f>IF(Indicadores!AB771="","",Indicadores!AB771)</f>
        <v/>
      </c>
      <c r="AC764" s="1" t="str">
        <f>IF(Indicadores!AC771="","",Indicadores!AC771)</f>
        <v/>
      </c>
      <c r="AD764" s="1" t="str">
        <f>IF(Indicadores!AD771="","",Indicadores!AD771)</f>
        <v/>
      </c>
      <c r="AE764" s="1" t="str">
        <f>IF(Indicadores!AE771="","",Indicadores!AE771)</f>
        <v/>
      </c>
      <c r="AF764" s="1" t="str">
        <f>IF(Indicadores!AF771="","",Indicadores!AF771)</f>
        <v/>
      </c>
      <c r="AG764" s="1" t="str">
        <f>IF(Indicadores!AG771="","",Indicadores!AG771)</f>
        <v/>
      </c>
      <c r="AH764" s="1" t="str">
        <f>IF(Indicadores!AH771="","",Indicadores!AH771)</f>
        <v/>
      </c>
      <c r="AI764" s="1" t="str">
        <f>IF(Indicadores!AI771="","",Indicadores!AI771)</f>
        <v/>
      </c>
      <c r="AJ764" s="1" t="str">
        <f>IF(Indicadores!AJ771="","",Indicadores!AJ771)</f>
        <v/>
      </c>
      <c r="AK764" s="1" t="str">
        <f>IF(Indicadores!AK771="","",Indicadores!AK771)</f>
        <v/>
      </c>
      <c r="AL764" s="1" t="str">
        <f>IF(Indicadores!AL771="","",Indicadores!AL771)</f>
        <v/>
      </c>
      <c r="AM764" s="1" t="str">
        <f>IF(Indicadores!AM771="","",Indicadores!AM771)</f>
        <v/>
      </c>
      <c r="AN764" s="1" t="str">
        <f>IF(Indicadores!AN771="","",Indicadores!AN771)</f>
        <v/>
      </c>
      <c r="AO764" s="1" t="str">
        <f>IF(Indicadores!AO771="","",Indicadores!AO771)</f>
        <v/>
      </c>
      <c r="AP764" s="1" t="str">
        <f>IF(Indicadores!AP771="","",Indicadores!AP771)</f>
        <v/>
      </c>
    </row>
    <row r="765" spans="1:42" x14ac:dyDescent="0.25">
      <c r="A765" s="1" t="str">
        <f>IF(Indicadores!A772="","",Indicadores!A772)</f>
        <v/>
      </c>
      <c r="B765" s="1" t="str">
        <f>IF(Indicadores!B772="","",IF(Indicadores!B772="NP",CONCATENATE(A765,"-E0001-",E765),Indicadores!B772))</f>
        <v/>
      </c>
      <c r="C765" s="1" t="str">
        <f>IF(Indicadores!C772="","",Indicadores!C772)</f>
        <v/>
      </c>
      <c r="D765" s="1" t="str">
        <f>IF(Indicadores!D772="","",Indicadores!D772)</f>
        <v/>
      </c>
      <c r="E765" s="1" t="str">
        <f>IF(Indicadores!E772="","",Indicadores!E772)</f>
        <v/>
      </c>
      <c r="F765" s="1" t="str">
        <f>IF(Indicadores!F772="","",Indicadores!F772)</f>
        <v/>
      </c>
      <c r="G765" s="1" t="str">
        <f>IF(Indicadores!G772="","",Indicadores!G772)</f>
        <v/>
      </c>
      <c r="H765" s="1" t="str">
        <f>IF(Indicadores!H772="","",Indicadores!H772)</f>
        <v/>
      </c>
      <c r="I765" s="1" t="str">
        <f>IF(Indicadores!I772="","",Indicadores!I772)</f>
        <v/>
      </c>
      <c r="J765" s="1" t="str">
        <f>IF(Indicadores!J772="","",Indicadores!J772)</f>
        <v/>
      </c>
      <c r="K765" s="1" t="str">
        <f>IF(Indicadores!K772="","",Indicadores!K772)</f>
        <v/>
      </c>
      <c r="L765" s="1" t="str">
        <f>IF(Indicadores!L772="","",Indicadores!L772)</f>
        <v/>
      </c>
      <c r="M765" s="1" t="str">
        <f>IF(Indicadores!M772="","",Indicadores!M772)</f>
        <v/>
      </c>
      <c r="N765" s="1" t="str">
        <f>IF(Indicadores!N772="","",Indicadores!N772)</f>
        <v/>
      </c>
      <c r="O765" s="1" t="str">
        <f>IF(Indicadores!O772="","",Indicadores!O772)</f>
        <v/>
      </c>
      <c r="P765" s="1" t="str">
        <f>IF(Indicadores!P772="","",Indicadores!P772)</f>
        <v/>
      </c>
      <c r="Q765" s="1" t="str">
        <f>IF(Indicadores!Q772="","",Indicadores!Q772)</f>
        <v/>
      </c>
      <c r="R765" s="1" t="str">
        <f>IF(Indicadores!R772="","",Indicadores!R772)</f>
        <v/>
      </c>
      <c r="S765" s="1" t="str">
        <f>IF(Indicadores!S772="","",Indicadores!S772)</f>
        <v/>
      </c>
      <c r="T765" s="1" t="str">
        <f>IF(Indicadores!T772="","",Indicadores!T772)</f>
        <v/>
      </c>
      <c r="U765" s="1" t="str">
        <f>IF(Indicadores!U772="","",Indicadores!U772)</f>
        <v/>
      </c>
      <c r="V765" s="1" t="str">
        <f>IF(Indicadores!V772="","",Indicadores!V772)</f>
        <v/>
      </c>
      <c r="W765" s="1" t="str">
        <f>IF(Indicadores!W772="","",Indicadores!W772)</f>
        <v/>
      </c>
      <c r="X765" s="1" t="str">
        <f>IF(Indicadores!X772="","",Indicadores!X772)</f>
        <v/>
      </c>
      <c r="Y765" s="1" t="str">
        <f>IF(Indicadores!Y772="","",Indicadores!Y772)</f>
        <v/>
      </c>
      <c r="Z765" s="1" t="str">
        <f>IF(Indicadores!Z772="","",Indicadores!Z772)</f>
        <v/>
      </c>
      <c r="AA765" s="1" t="str">
        <f>IF(Indicadores!AA772="","",Indicadores!AA772)</f>
        <v/>
      </c>
      <c r="AB765" s="1" t="str">
        <f>IF(Indicadores!AB772="","",Indicadores!AB772)</f>
        <v/>
      </c>
      <c r="AC765" s="1" t="str">
        <f>IF(Indicadores!AC772="","",Indicadores!AC772)</f>
        <v/>
      </c>
      <c r="AD765" s="1" t="str">
        <f>IF(Indicadores!AD772="","",Indicadores!AD772)</f>
        <v/>
      </c>
      <c r="AE765" s="1" t="str">
        <f>IF(Indicadores!AE772="","",Indicadores!AE772)</f>
        <v/>
      </c>
      <c r="AF765" s="1" t="str">
        <f>IF(Indicadores!AF772="","",Indicadores!AF772)</f>
        <v/>
      </c>
      <c r="AG765" s="1" t="str">
        <f>IF(Indicadores!AG772="","",Indicadores!AG772)</f>
        <v/>
      </c>
      <c r="AH765" s="1" t="str">
        <f>IF(Indicadores!AH772="","",Indicadores!AH772)</f>
        <v/>
      </c>
      <c r="AI765" s="1" t="str">
        <f>IF(Indicadores!AI772="","",Indicadores!AI772)</f>
        <v/>
      </c>
      <c r="AJ765" s="1" t="str">
        <f>IF(Indicadores!AJ772="","",Indicadores!AJ772)</f>
        <v/>
      </c>
      <c r="AK765" s="1" t="str">
        <f>IF(Indicadores!AK772="","",Indicadores!AK772)</f>
        <v/>
      </c>
      <c r="AL765" s="1" t="str">
        <f>IF(Indicadores!AL772="","",Indicadores!AL772)</f>
        <v/>
      </c>
      <c r="AM765" s="1" t="str">
        <f>IF(Indicadores!AM772="","",Indicadores!AM772)</f>
        <v/>
      </c>
      <c r="AN765" s="1" t="str">
        <f>IF(Indicadores!AN772="","",Indicadores!AN772)</f>
        <v/>
      </c>
      <c r="AO765" s="1" t="str">
        <f>IF(Indicadores!AO772="","",Indicadores!AO772)</f>
        <v/>
      </c>
      <c r="AP765" s="1" t="str">
        <f>IF(Indicadores!AP772="","",Indicadores!AP772)</f>
        <v/>
      </c>
    </row>
    <row r="766" spans="1:42" x14ac:dyDescent="0.25">
      <c r="A766" s="1" t="str">
        <f>IF(Indicadores!A773="","",Indicadores!A773)</f>
        <v/>
      </c>
      <c r="B766" s="1" t="str">
        <f>IF(Indicadores!B773="","",IF(Indicadores!B773="NP",CONCATENATE(A766,"-E0001-",E766),Indicadores!B773))</f>
        <v/>
      </c>
      <c r="C766" s="1" t="str">
        <f>IF(Indicadores!C773="","",Indicadores!C773)</f>
        <v/>
      </c>
      <c r="D766" s="1" t="str">
        <f>IF(Indicadores!D773="","",Indicadores!D773)</f>
        <v/>
      </c>
      <c r="E766" s="1" t="str">
        <f>IF(Indicadores!E773="","",Indicadores!E773)</f>
        <v/>
      </c>
      <c r="F766" s="1" t="str">
        <f>IF(Indicadores!F773="","",Indicadores!F773)</f>
        <v/>
      </c>
      <c r="G766" s="1" t="str">
        <f>IF(Indicadores!G773="","",Indicadores!G773)</f>
        <v/>
      </c>
      <c r="H766" s="1" t="str">
        <f>IF(Indicadores!H773="","",Indicadores!H773)</f>
        <v/>
      </c>
      <c r="I766" s="1" t="str">
        <f>IF(Indicadores!I773="","",Indicadores!I773)</f>
        <v/>
      </c>
      <c r="J766" s="1" t="str">
        <f>IF(Indicadores!J773="","",Indicadores!J773)</f>
        <v/>
      </c>
      <c r="K766" s="1" t="str">
        <f>IF(Indicadores!K773="","",Indicadores!K773)</f>
        <v/>
      </c>
      <c r="L766" s="1" t="str">
        <f>IF(Indicadores!L773="","",Indicadores!L773)</f>
        <v/>
      </c>
      <c r="M766" s="1" t="str">
        <f>IF(Indicadores!M773="","",Indicadores!M773)</f>
        <v/>
      </c>
      <c r="N766" s="1" t="str">
        <f>IF(Indicadores!N773="","",Indicadores!N773)</f>
        <v/>
      </c>
      <c r="O766" s="1" t="str">
        <f>IF(Indicadores!O773="","",Indicadores!O773)</f>
        <v/>
      </c>
      <c r="P766" s="1" t="str">
        <f>IF(Indicadores!P773="","",Indicadores!P773)</f>
        <v/>
      </c>
      <c r="Q766" s="1" t="str">
        <f>IF(Indicadores!Q773="","",Indicadores!Q773)</f>
        <v/>
      </c>
      <c r="R766" s="1" t="str">
        <f>IF(Indicadores!R773="","",Indicadores!R773)</f>
        <v/>
      </c>
      <c r="S766" s="1" t="str">
        <f>IF(Indicadores!S773="","",Indicadores!S773)</f>
        <v/>
      </c>
      <c r="T766" s="1" t="str">
        <f>IF(Indicadores!T773="","",Indicadores!T773)</f>
        <v/>
      </c>
      <c r="U766" s="1" t="str">
        <f>IF(Indicadores!U773="","",Indicadores!U773)</f>
        <v/>
      </c>
      <c r="V766" s="1" t="str">
        <f>IF(Indicadores!V773="","",Indicadores!V773)</f>
        <v/>
      </c>
      <c r="W766" s="1" t="str">
        <f>IF(Indicadores!W773="","",Indicadores!W773)</f>
        <v/>
      </c>
      <c r="X766" s="1" t="str">
        <f>IF(Indicadores!X773="","",Indicadores!X773)</f>
        <v/>
      </c>
      <c r="Y766" s="1" t="str">
        <f>IF(Indicadores!Y773="","",Indicadores!Y773)</f>
        <v/>
      </c>
      <c r="Z766" s="1" t="str">
        <f>IF(Indicadores!Z773="","",Indicadores!Z773)</f>
        <v/>
      </c>
      <c r="AA766" s="1" t="str">
        <f>IF(Indicadores!AA773="","",Indicadores!AA773)</f>
        <v/>
      </c>
      <c r="AB766" s="1" t="str">
        <f>IF(Indicadores!AB773="","",Indicadores!AB773)</f>
        <v/>
      </c>
      <c r="AC766" s="1" t="str">
        <f>IF(Indicadores!AC773="","",Indicadores!AC773)</f>
        <v/>
      </c>
      <c r="AD766" s="1" t="str">
        <f>IF(Indicadores!AD773="","",Indicadores!AD773)</f>
        <v/>
      </c>
      <c r="AE766" s="1" t="str">
        <f>IF(Indicadores!AE773="","",Indicadores!AE773)</f>
        <v/>
      </c>
      <c r="AF766" s="1" t="str">
        <f>IF(Indicadores!AF773="","",Indicadores!AF773)</f>
        <v/>
      </c>
      <c r="AG766" s="1" t="str">
        <f>IF(Indicadores!AG773="","",Indicadores!AG773)</f>
        <v/>
      </c>
      <c r="AH766" s="1" t="str">
        <f>IF(Indicadores!AH773="","",Indicadores!AH773)</f>
        <v/>
      </c>
      <c r="AI766" s="1" t="str">
        <f>IF(Indicadores!AI773="","",Indicadores!AI773)</f>
        <v/>
      </c>
      <c r="AJ766" s="1" t="str">
        <f>IF(Indicadores!AJ773="","",Indicadores!AJ773)</f>
        <v/>
      </c>
      <c r="AK766" s="1" t="str">
        <f>IF(Indicadores!AK773="","",Indicadores!AK773)</f>
        <v/>
      </c>
      <c r="AL766" s="1" t="str">
        <f>IF(Indicadores!AL773="","",Indicadores!AL773)</f>
        <v/>
      </c>
      <c r="AM766" s="1" t="str">
        <f>IF(Indicadores!AM773="","",Indicadores!AM773)</f>
        <v/>
      </c>
      <c r="AN766" s="1" t="str">
        <f>IF(Indicadores!AN773="","",Indicadores!AN773)</f>
        <v/>
      </c>
      <c r="AO766" s="1" t="str">
        <f>IF(Indicadores!AO773="","",Indicadores!AO773)</f>
        <v/>
      </c>
      <c r="AP766" s="1" t="str">
        <f>IF(Indicadores!AP773="","",Indicadores!AP773)</f>
        <v/>
      </c>
    </row>
    <row r="767" spans="1:42" x14ac:dyDescent="0.25">
      <c r="A767" s="1" t="str">
        <f>IF(Indicadores!A774="","",Indicadores!A774)</f>
        <v/>
      </c>
      <c r="B767" s="1" t="str">
        <f>IF(Indicadores!B774="","",IF(Indicadores!B774="NP",CONCATENATE(A767,"-E0001-",E767),Indicadores!B774))</f>
        <v/>
      </c>
      <c r="C767" s="1" t="str">
        <f>IF(Indicadores!C774="","",Indicadores!C774)</f>
        <v/>
      </c>
      <c r="D767" s="1" t="str">
        <f>IF(Indicadores!D774="","",Indicadores!D774)</f>
        <v/>
      </c>
      <c r="E767" s="1" t="str">
        <f>IF(Indicadores!E774="","",Indicadores!E774)</f>
        <v/>
      </c>
      <c r="F767" s="1" t="str">
        <f>IF(Indicadores!F774="","",Indicadores!F774)</f>
        <v/>
      </c>
      <c r="G767" s="1" t="str">
        <f>IF(Indicadores!G774="","",Indicadores!G774)</f>
        <v/>
      </c>
      <c r="H767" s="1" t="str">
        <f>IF(Indicadores!H774="","",Indicadores!H774)</f>
        <v/>
      </c>
      <c r="I767" s="1" t="str">
        <f>IF(Indicadores!I774="","",Indicadores!I774)</f>
        <v/>
      </c>
      <c r="J767" s="1" t="str">
        <f>IF(Indicadores!J774="","",Indicadores!J774)</f>
        <v/>
      </c>
      <c r="K767" s="1" t="str">
        <f>IF(Indicadores!K774="","",Indicadores!K774)</f>
        <v/>
      </c>
      <c r="L767" s="1" t="str">
        <f>IF(Indicadores!L774="","",Indicadores!L774)</f>
        <v/>
      </c>
      <c r="M767" s="1" t="str">
        <f>IF(Indicadores!M774="","",Indicadores!M774)</f>
        <v/>
      </c>
      <c r="N767" s="1" t="str">
        <f>IF(Indicadores!N774="","",Indicadores!N774)</f>
        <v/>
      </c>
      <c r="O767" s="1" t="str">
        <f>IF(Indicadores!O774="","",Indicadores!O774)</f>
        <v/>
      </c>
      <c r="P767" s="1" t="str">
        <f>IF(Indicadores!P774="","",Indicadores!P774)</f>
        <v/>
      </c>
      <c r="Q767" s="1" t="str">
        <f>IF(Indicadores!Q774="","",Indicadores!Q774)</f>
        <v/>
      </c>
      <c r="R767" s="1" t="str">
        <f>IF(Indicadores!R774="","",Indicadores!R774)</f>
        <v/>
      </c>
      <c r="S767" s="1" t="str">
        <f>IF(Indicadores!S774="","",Indicadores!S774)</f>
        <v/>
      </c>
      <c r="T767" s="1" t="str">
        <f>IF(Indicadores!T774="","",Indicadores!T774)</f>
        <v/>
      </c>
      <c r="U767" s="1" t="str">
        <f>IF(Indicadores!U774="","",Indicadores!U774)</f>
        <v/>
      </c>
      <c r="V767" s="1" t="str">
        <f>IF(Indicadores!V774="","",Indicadores!V774)</f>
        <v/>
      </c>
      <c r="W767" s="1" t="str">
        <f>IF(Indicadores!W774="","",Indicadores!W774)</f>
        <v/>
      </c>
      <c r="X767" s="1" t="str">
        <f>IF(Indicadores!X774="","",Indicadores!X774)</f>
        <v/>
      </c>
      <c r="Y767" s="1" t="str">
        <f>IF(Indicadores!Y774="","",Indicadores!Y774)</f>
        <v/>
      </c>
      <c r="Z767" s="1" t="str">
        <f>IF(Indicadores!Z774="","",Indicadores!Z774)</f>
        <v/>
      </c>
      <c r="AA767" s="1" t="str">
        <f>IF(Indicadores!AA774="","",Indicadores!AA774)</f>
        <v/>
      </c>
      <c r="AB767" s="1" t="str">
        <f>IF(Indicadores!AB774="","",Indicadores!AB774)</f>
        <v/>
      </c>
      <c r="AC767" s="1" t="str">
        <f>IF(Indicadores!AC774="","",Indicadores!AC774)</f>
        <v/>
      </c>
      <c r="AD767" s="1" t="str">
        <f>IF(Indicadores!AD774="","",Indicadores!AD774)</f>
        <v/>
      </c>
      <c r="AE767" s="1" t="str">
        <f>IF(Indicadores!AE774="","",Indicadores!AE774)</f>
        <v/>
      </c>
      <c r="AF767" s="1" t="str">
        <f>IF(Indicadores!AF774="","",Indicadores!AF774)</f>
        <v/>
      </c>
      <c r="AG767" s="1" t="str">
        <f>IF(Indicadores!AG774="","",Indicadores!AG774)</f>
        <v/>
      </c>
      <c r="AH767" s="1" t="str">
        <f>IF(Indicadores!AH774="","",Indicadores!AH774)</f>
        <v/>
      </c>
      <c r="AI767" s="1" t="str">
        <f>IF(Indicadores!AI774="","",Indicadores!AI774)</f>
        <v/>
      </c>
      <c r="AJ767" s="1" t="str">
        <f>IF(Indicadores!AJ774="","",Indicadores!AJ774)</f>
        <v/>
      </c>
      <c r="AK767" s="1" t="str">
        <f>IF(Indicadores!AK774="","",Indicadores!AK774)</f>
        <v/>
      </c>
      <c r="AL767" s="1" t="str">
        <f>IF(Indicadores!AL774="","",Indicadores!AL774)</f>
        <v/>
      </c>
      <c r="AM767" s="1" t="str">
        <f>IF(Indicadores!AM774="","",Indicadores!AM774)</f>
        <v/>
      </c>
      <c r="AN767" s="1" t="str">
        <f>IF(Indicadores!AN774="","",Indicadores!AN774)</f>
        <v/>
      </c>
      <c r="AO767" s="1" t="str">
        <f>IF(Indicadores!AO774="","",Indicadores!AO774)</f>
        <v/>
      </c>
      <c r="AP767" s="1" t="str">
        <f>IF(Indicadores!AP774="","",Indicadores!AP774)</f>
        <v/>
      </c>
    </row>
    <row r="768" spans="1:42" x14ac:dyDescent="0.25">
      <c r="A768" s="1" t="str">
        <f>IF(Indicadores!A775="","",Indicadores!A775)</f>
        <v/>
      </c>
      <c r="B768" s="1" t="str">
        <f>IF(Indicadores!B775="","",IF(Indicadores!B775="NP",CONCATENATE(A768,"-E0001-",E768),Indicadores!B775))</f>
        <v/>
      </c>
      <c r="C768" s="1" t="str">
        <f>IF(Indicadores!C775="","",Indicadores!C775)</f>
        <v/>
      </c>
      <c r="D768" s="1" t="str">
        <f>IF(Indicadores!D775="","",Indicadores!D775)</f>
        <v/>
      </c>
      <c r="E768" s="1" t="str">
        <f>IF(Indicadores!E775="","",Indicadores!E775)</f>
        <v/>
      </c>
      <c r="F768" s="1" t="str">
        <f>IF(Indicadores!F775="","",Indicadores!F775)</f>
        <v/>
      </c>
      <c r="G768" s="1" t="str">
        <f>IF(Indicadores!G775="","",Indicadores!G775)</f>
        <v/>
      </c>
      <c r="H768" s="1" t="str">
        <f>IF(Indicadores!H775="","",Indicadores!H775)</f>
        <v/>
      </c>
      <c r="I768" s="1" t="str">
        <f>IF(Indicadores!I775="","",Indicadores!I775)</f>
        <v/>
      </c>
      <c r="J768" s="1" t="str">
        <f>IF(Indicadores!J775="","",Indicadores!J775)</f>
        <v/>
      </c>
      <c r="K768" s="1" t="str">
        <f>IF(Indicadores!K775="","",Indicadores!K775)</f>
        <v/>
      </c>
      <c r="L768" s="1" t="str">
        <f>IF(Indicadores!L775="","",Indicadores!L775)</f>
        <v/>
      </c>
      <c r="M768" s="1" t="str">
        <f>IF(Indicadores!M775="","",Indicadores!M775)</f>
        <v/>
      </c>
      <c r="N768" s="1" t="str">
        <f>IF(Indicadores!N775="","",Indicadores!N775)</f>
        <v/>
      </c>
      <c r="O768" s="1" t="str">
        <f>IF(Indicadores!O775="","",Indicadores!O775)</f>
        <v/>
      </c>
      <c r="P768" s="1" t="str">
        <f>IF(Indicadores!P775="","",Indicadores!P775)</f>
        <v/>
      </c>
      <c r="Q768" s="1" t="str">
        <f>IF(Indicadores!Q775="","",Indicadores!Q775)</f>
        <v/>
      </c>
      <c r="R768" s="1" t="str">
        <f>IF(Indicadores!R775="","",Indicadores!R775)</f>
        <v/>
      </c>
      <c r="S768" s="1" t="str">
        <f>IF(Indicadores!S775="","",Indicadores!S775)</f>
        <v/>
      </c>
      <c r="T768" s="1" t="str">
        <f>IF(Indicadores!T775="","",Indicadores!T775)</f>
        <v/>
      </c>
      <c r="U768" s="1" t="str">
        <f>IF(Indicadores!U775="","",Indicadores!U775)</f>
        <v/>
      </c>
      <c r="V768" s="1" t="str">
        <f>IF(Indicadores!V775="","",Indicadores!V775)</f>
        <v/>
      </c>
      <c r="W768" s="1" t="str">
        <f>IF(Indicadores!W775="","",Indicadores!W775)</f>
        <v/>
      </c>
      <c r="X768" s="1" t="str">
        <f>IF(Indicadores!X775="","",Indicadores!X775)</f>
        <v/>
      </c>
      <c r="Y768" s="1" t="str">
        <f>IF(Indicadores!Y775="","",Indicadores!Y775)</f>
        <v/>
      </c>
      <c r="Z768" s="1" t="str">
        <f>IF(Indicadores!Z775="","",Indicadores!Z775)</f>
        <v/>
      </c>
      <c r="AA768" s="1" t="str">
        <f>IF(Indicadores!AA775="","",Indicadores!AA775)</f>
        <v/>
      </c>
      <c r="AB768" s="1" t="str">
        <f>IF(Indicadores!AB775="","",Indicadores!AB775)</f>
        <v/>
      </c>
      <c r="AC768" s="1" t="str">
        <f>IF(Indicadores!AC775="","",Indicadores!AC775)</f>
        <v/>
      </c>
      <c r="AD768" s="1" t="str">
        <f>IF(Indicadores!AD775="","",Indicadores!AD775)</f>
        <v/>
      </c>
      <c r="AE768" s="1" t="str">
        <f>IF(Indicadores!AE775="","",Indicadores!AE775)</f>
        <v/>
      </c>
      <c r="AF768" s="1" t="str">
        <f>IF(Indicadores!AF775="","",Indicadores!AF775)</f>
        <v/>
      </c>
      <c r="AG768" s="1" t="str">
        <f>IF(Indicadores!AG775="","",Indicadores!AG775)</f>
        <v/>
      </c>
      <c r="AH768" s="1" t="str">
        <f>IF(Indicadores!AH775="","",Indicadores!AH775)</f>
        <v/>
      </c>
      <c r="AI768" s="1" t="str">
        <f>IF(Indicadores!AI775="","",Indicadores!AI775)</f>
        <v/>
      </c>
      <c r="AJ768" s="1" t="str">
        <f>IF(Indicadores!AJ775="","",Indicadores!AJ775)</f>
        <v/>
      </c>
      <c r="AK768" s="1" t="str">
        <f>IF(Indicadores!AK775="","",Indicadores!AK775)</f>
        <v/>
      </c>
      <c r="AL768" s="1" t="str">
        <f>IF(Indicadores!AL775="","",Indicadores!AL775)</f>
        <v/>
      </c>
      <c r="AM768" s="1" t="str">
        <f>IF(Indicadores!AM775="","",Indicadores!AM775)</f>
        <v/>
      </c>
      <c r="AN768" s="1" t="str">
        <f>IF(Indicadores!AN775="","",Indicadores!AN775)</f>
        <v/>
      </c>
      <c r="AO768" s="1" t="str">
        <f>IF(Indicadores!AO775="","",Indicadores!AO775)</f>
        <v/>
      </c>
      <c r="AP768" s="1" t="str">
        <f>IF(Indicadores!AP775="","",Indicadores!AP775)</f>
        <v/>
      </c>
    </row>
    <row r="769" spans="1:42" x14ac:dyDescent="0.25">
      <c r="A769" s="1" t="str">
        <f>IF(Indicadores!A776="","",Indicadores!A776)</f>
        <v/>
      </c>
      <c r="B769" s="1" t="str">
        <f>IF(Indicadores!B776="","",IF(Indicadores!B776="NP",CONCATENATE(A769,"-E0001-",E769),Indicadores!B776))</f>
        <v/>
      </c>
      <c r="C769" s="1" t="str">
        <f>IF(Indicadores!C776="","",Indicadores!C776)</f>
        <v/>
      </c>
      <c r="D769" s="1" t="str">
        <f>IF(Indicadores!D776="","",Indicadores!D776)</f>
        <v/>
      </c>
      <c r="E769" s="1" t="str">
        <f>IF(Indicadores!E776="","",Indicadores!E776)</f>
        <v/>
      </c>
      <c r="F769" s="1" t="str">
        <f>IF(Indicadores!F776="","",Indicadores!F776)</f>
        <v/>
      </c>
      <c r="G769" s="1" t="str">
        <f>IF(Indicadores!G776="","",Indicadores!G776)</f>
        <v/>
      </c>
      <c r="H769" s="1" t="str">
        <f>IF(Indicadores!H776="","",Indicadores!H776)</f>
        <v/>
      </c>
      <c r="I769" s="1" t="str">
        <f>IF(Indicadores!I776="","",Indicadores!I776)</f>
        <v/>
      </c>
      <c r="J769" s="1" t="str">
        <f>IF(Indicadores!J776="","",Indicadores!J776)</f>
        <v/>
      </c>
      <c r="K769" s="1" t="str">
        <f>IF(Indicadores!K776="","",Indicadores!K776)</f>
        <v/>
      </c>
      <c r="L769" s="1" t="str">
        <f>IF(Indicadores!L776="","",Indicadores!L776)</f>
        <v/>
      </c>
      <c r="M769" s="1" t="str">
        <f>IF(Indicadores!M776="","",Indicadores!M776)</f>
        <v/>
      </c>
      <c r="N769" s="1" t="str">
        <f>IF(Indicadores!N776="","",Indicadores!N776)</f>
        <v/>
      </c>
      <c r="O769" s="1" t="str">
        <f>IF(Indicadores!O776="","",Indicadores!O776)</f>
        <v/>
      </c>
      <c r="P769" s="1" t="str">
        <f>IF(Indicadores!P776="","",Indicadores!P776)</f>
        <v/>
      </c>
      <c r="Q769" s="1" t="str">
        <f>IF(Indicadores!Q776="","",Indicadores!Q776)</f>
        <v/>
      </c>
      <c r="R769" s="1" t="str">
        <f>IF(Indicadores!R776="","",Indicadores!R776)</f>
        <v/>
      </c>
      <c r="S769" s="1" t="str">
        <f>IF(Indicadores!S776="","",Indicadores!S776)</f>
        <v/>
      </c>
      <c r="T769" s="1" t="str">
        <f>IF(Indicadores!T776="","",Indicadores!T776)</f>
        <v/>
      </c>
      <c r="U769" s="1" t="str">
        <f>IF(Indicadores!U776="","",Indicadores!U776)</f>
        <v/>
      </c>
      <c r="V769" s="1" t="str">
        <f>IF(Indicadores!V776="","",Indicadores!V776)</f>
        <v/>
      </c>
      <c r="W769" s="1" t="str">
        <f>IF(Indicadores!W776="","",Indicadores!W776)</f>
        <v/>
      </c>
      <c r="X769" s="1" t="str">
        <f>IF(Indicadores!X776="","",Indicadores!X776)</f>
        <v/>
      </c>
      <c r="Y769" s="1" t="str">
        <f>IF(Indicadores!Y776="","",Indicadores!Y776)</f>
        <v/>
      </c>
      <c r="Z769" s="1" t="str">
        <f>IF(Indicadores!Z776="","",Indicadores!Z776)</f>
        <v/>
      </c>
      <c r="AA769" s="1" t="str">
        <f>IF(Indicadores!AA776="","",Indicadores!AA776)</f>
        <v/>
      </c>
      <c r="AB769" s="1" t="str">
        <f>IF(Indicadores!AB776="","",Indicadores!AB776)</f>
        <v/>
      </c>
      <c r="AC769" s="1" t="str">
        <f>IF(Indicadores!AC776="","",Indicadores!AC776)</f>
        <v/>
      </c>
      <c r="AD769" s="1" t="str">
        <f>IF(Indicadores!AD776="","",Indicadores!AD776)</f>
        <v/>
      </c>
      <c r="AE769" s="1" t="str">
        <f>IF(Indicadores!AE776="","",Indicadores!AE776)</f>
        <v/>
      </c>
      <c r="AF769" s="1" t="str">
        <f>IF(Indicadores!AF776="","",Indicadores!AF776)</f>
        <v/>
      </c>
      <c r="AG769" s="1" t="str">
        <f>IF(Indicadores!AG776="","",Indicadores!AG776)</f>
        <v/>
      </c>
      <c r="AH769" s="1" t="str">
        <f>IF(Indicadores!AH776="","",Indicadores!AH776)</f>
        <v/>
      </c>
      <c r="AI769" s="1" t="str">
        <f>IF(Indicadores!AI776="","",Indicadores!AI776)</f>
        <v/>
      </c>
      <c r="AJ769" s="1" t="str">
        <f>IF(Indicadores!AJ776="","",Indicadores!AJ776)</f>
        <v/>
      </c>
      <c r="AK769" s="1" t="str">
        <f>IF(Indicadores!AK776="","",Indicadores!AK776)</f>
        <v/>
      </c>
      <c r="AL769" s="1" t="str">
        <f>IF(Indicadores!AL776="","",Indicadores!AL776)</f>
        <v/>
      </c>
      <c r="AM769" s="1" t="str">
        <f>IF(Indicadores!AM776="","",Indicadores!AM776)</f>
        <v/>
      </c>
      <c r="AN769" s="1" t="str">
        <f>IF(Indicadores!AN776="","",Indicadores!AN776)</f>
        <v/>
      </c>
      <c r="AO769" s="1" t="str">
        <f>IF(Indicadores!AO776="","",Indicadores!AO776)</f>
        <v/>
      </c>
      <c r="AP769" s="1" t="str">
        <f>IF(Indicadores!AP776="","",Indicadores!AP776)</f>
        <v/>
      </c>
    </row>
    <row r="770" spans="1:42" x14ac:dyDescent="0.25">
      <c r="A770" s="1" t="str">
        <f>IF(Indicadores!A777="","",Indicadores!A777)</f>
        <v/>
      </c>
      <c r="B770" s="1" t="str">
        <f>IF(Indicadores!B777="","",IF(Indicadores!B777="NP",CONCATENATE(A770,"-E0001-",E770),Indicadores!B777))</f>
        <v/>
      </c>
      <c r="C770" s="1" t="str">
        <f>IF(Indicadores!C777="","",Indicadores!C777)</f>
        <v/>
      </c>
      <c r="D770" s="1" t="str">
        <f>IF(Indicadores!D777="","",Indicadores!D777)</f>
        <v/>
      </c>
      <c r="E770" s="1" t="str">
        <f>IF(Indicadores!E777="","",Indicadores!E777)</f>
        <v/>
      </c>
      <c r="F770" s="1" t="str">
        <f>IF(Indicadores!F777="","",Indicadores!F777)</f>
        <v/>
      </c>
      <c r="G770" s="1" t="str">
        <f>IF(Indicadores!G777="","",Indicadores!G777)</f>
        <v/>
      </c>
      <c r="H770" s="1" t="str">
        <f>IF(Indicadores!H777="","",Indicadores!H777)</f>
        <v/>
      </c>
      <c r="I770" s="1" t="str">
        <f>IF(Indicadores!I777="","",Indicadores!I777)</f>
        <v/>
      </c>
      <c r="J770" s="1" t="str">
        <f>IF(Indicadores!J777="","",Indicadores!J777)</f>
        <v/>
      </c>
      <c r="K770" s="1" t="str">
        <f>IF(Indicadores!K777="","",Indicadores!K777)</f>
        <v/>
      </c>
      <c r="L770" s="1" t="str">
        <f>IF(Indicadores!L777="","",Indicadores!L777)</f>
        <v/>
      </c>
      <c r="M770" s="1" t="str">
        <f>IF(Indicadores!M777="","",Indicadores!M777)</f>
        <v/>
      </c>
      <c r="N770" s="1" t="str">
        <f>IF(Indicadores!N777="","",Indicadores!N777)</f>
        <v/>
      </c>
      <c r="O770" s="1" t="str">
        <f>IF(Indicadores!O777="","",Indicadores!O777)</f>
        <v/>
      </c>
      <c r="P770" s="1" t="str">
        <f>IF(Indicadores!P777="","",Indicadores!P777)</f>
        <v/>
      </c>
      <c r="Q770" s="1" t="str">
        <f>IF(Indicadores!Q777="","",Indicadores!Q777)</f>
        <v/>
      </c>
      <c r="R770" s="1" t="str">
        <f>IF(Indicadores!R777="","",Indicadores!R777)</f>
        <v/>
      </c>
      <c r="S770" s="1" t="str">
        <f>IF(Indicadores!S777="","",Indicadores!S777)</f>
        <v/>
      </c>
      <c r="T770" s="1" t="str">
        <f>IF(Indicadores!T777="","",Indicadores!T777)</f>
        <v/>
      </c>
      <c r="U770" s="1" t="str">
        <f>IF(Indicadores!U777="","",Indicadores!U777)</f>
        <v/>
      </c>
      <c r="V770" s="1" t="str">
        <f>IF(Indicadores!V777="","",Indicadores!V777)</f>
        <v/>
      </c>
      <c r="W770" s="1" t="str">
        <f>IF(Indicadores!W777="","",Indicadores!W777)</f>
        <v/>
      </c>
      <c r="X770" s="1" t="str">
        <f>IF(Indicadores!X777="","",Indicadores!X777)</f>
        <v/>
      </c>
      <c r="Y770" s="1" t="str">
        <f>IF(Indicadores!Y777="","",Indicadores!Y777)</f>
        <v/>
      </c>
      <c r="Z770" s="1" t="str">
        <f>IF(Indicadores!Z777="","",Indicadores!Z777)</f>
        <v/>
      </c>
      <c r="AA770" s="1" t="str">
        <f>IF(Indicadores!AA777="","",Indicadores!AA777)</f>
        <v/>
      </c>
      <c r="AB770" s="1" t="str">
        <f>IF(Indicadores!AB777="","",Indicadores!AB777)</f>
        <v/>
      </c>
      <c r="AC770" s="1" t="str">
        <f>IF(Indicadores!AC777="","",Indicadores!AC777)</f>
        <v/>
      </c>
      <c r="AD770" s="1" t="str">
        <f>IF(Indicadores!AD777="","",Indicadores!AD777)</f>
        <v/>
      </c>
      <c r="AE770" s="1" t="str">
        <f>IF(Indicadores!AE777="","",Indicadores!AE777)</f>
        <v/>
      </c>
      <c r="AF770" s="1" t="str">
        <f>IF(Indicadores!AF777="","",Indicadores!AF777)</f>
        <v/>
      </c>
      <c r="AG770" s="1" t="str">
        <f>IF(Indicadores!AG777="","",Indicadores!AG777)</f>
        <v/>
      </c>
      <c r="AH770" s="1" t="str">
        <f>IF(Indicadores!AH777="","",Indicadores!AH777)</f>
        <v/>
      </c>
      <c r="AI770" s="1" t="str">
        <f>IF(Indicadores!AI777="","",Indicadores!AI777)</f>
        <v/>
      </c>
      <c r="AJ770" s="1" t="str">
        <f>IF(Indicadores!AJ777="","",Indicadores!AJ777)</f>
        <v/>
      </c>
      <c r="AK770" s="1" t="str">
        <f>IF(Indicadores!AK777="","",Indicadores!AK777)</f>
        <v/>
      </c>
      <c r="AL770" s="1" t="str">
        <f>IF(Indicadores!AL777="","",Indicadores!AL777)</f>
        <v/>
      </c>
      <c r="AM770" s="1" t="str">
        <f>IF(Indicadores!AM777="","",Indicadores!AM777)</f>
        <v/>
      </c>
      <c r="AN770" s="1" t="str">
        <f>IF(Indicadores!AN777="","",Indicadores!AN777)</f>
        <v/>
      </c>
      <c r="AO770" s="1" t="str">
        <f>IF(Indicadores!AO777="","",Indicadores!AO777)</f>
        <v/>
      </c>
      <c r="AP770" s="1" t="str">
        <f>IF(Indicadores!AP777="","",Indicadores!AP777)</f>
        <v/>
      </c>
    </row>
    <row r="771" spans="1:42" x14ac:dyDescent="0.25">
      <c r="A771" s="1" t="str">
        <f>IF(Indicadores!A778="","",Indicadores!A778)</f>
        <v/>
      </c>
      <c r="B771" s="1" t="str">
        <f>IF(Indicadores!B778="","",IF(Indicadores!B778="NP",CONCATENATE(A771,"-E0001-",E771),Indicadores!B778))</f>
        <v/>
      </c>
      <c r="C771" s="1" t="str">
        <f>IF(Indicadores!C778="","",Indicadores!C778)</f>
        <v/>
      </c>
      <c r="D771" s="1" t="str">
        <f>IF(Indicadores!D778="","",Indicadores!D778)</f>
        <v/>
      </c>
      <c r="E771" s="1" t="str">
        <f>IF(Indicadores!E778="","",Indicadores!E778)</f>
        <v/>
      </c>
      <c r="F771" s="1" t="str">
        <f>IF(Indicadores!F778="","",Indicadores!F778)</f>
        <v/>
      </c>
      <c r="G771" s="1" t="str">
        <f>IF(Indicadores!G778="","",Indicadores!G778)</f>
        <v/>
      </c>
      <c r="H771" s="1" t="str">
        <f>IF(Indicadores!H778="","",Indicadores!H778)</f>
        <v/>
      </c>
      <c r="I771" s="1" t="str">
        <f>IF(Indicadores!I778="","",Indicadores!I778)</f>
        <v/>
      </c>
      <c r="J771" s="1" t="str">
        <f>IF(Indicadores!J778="","",Indicadores!J778)</f>
        <v/>
      </c>
      <c r="K771" s="1" t="str">
        <f>IF(Indicadores!K778="","",Indicadores!K778)</f>
        <v/>
      </c>
      <c r="L771" s="1" t="str">
        <f>IF(Indicadores!L778="","",Indicadores!L778)</f>
        <v/>
      </c>
      <c r="M771" s="1" t="str">
        <f>IF(Indicadores!M778="","",Indicadores!M778)</f>
        <v/>
      </c>
      <c r="N771" s="1" t="str">
        <f>IF(Indicadores!N778="","",Indicadores!N778)</f>
        <v/>
      </c>
      <c r="O771" s="1" t="str">
        <f>IF(Indicadores!O778="","",Indicadores!O778)</f>
        <v/>
      </c>
      <c r="P771" s="1" t="str">
        <f>IF(Indicadores!P778="","",Indicadores!P778)</f>
        <v/>
      </c>
      <c r="Q771" s="1" t="str">
        <f>IF(Indicadores!Q778="","",Indicadores!Q778)</f>
        <v/>
      </c>
      <c r="R771" s="1" t="str">
        <f>IF(Indicadores!R778="","",Indicadores!R778)</f>
        <v/>
      </c>
      <c r="S771" s="1" t="str">
        <f>IF(Indicadores!S778="","",Indicadores!S778)</f>
        <v/>
      </c>
      <c r="T771" s="1" t="str">
        <f>IF(Indicadores!T778="","",Indicadores!T778)</f>
        <v/>
      </c>
      <c r="U771" s="1" t="str">
        <f>IF(Indicadores!U778="","",Indicadores!U778)</f>
        <v/>
      </c>
      <c r="V771" s="1" t="str">
        <f>IF(Indicadores!V778="","",Indicadores!V778)</f>
        <v/>
      </c>
      <c r="W771" s="1" t="str">
        <f>IF(Indicadores!W778="","",Indicadores!W778)</f>
        <v/>
      </c>
      <c r="X771" s="1" t="str">
        <f>IF(Indicadores!X778="","",Indicadores!X778)</f>
        <v/>
      </c>
      <c r="Y771" s="1" t="str">
        <f>IF(Indicadores!Y778="","",Indicadores!Y778)</f>
        <v/>
      </c>
      <c r="Z771" s="1" t="str">
        <f>IF(Indicadores!Z778="","",Indicadores!Z778)</f>
        <v/>
      </c>
      <c r="AA771" s="1" t="str">
        <f>IF(Indicadores!AA778="","",Indicadores!AA778)</f>
        <v/>
      </c>
      <c r="AB771" s="1" t="str">
        <f>IF(Indicadores!AB778="","",Indicadores!AB778)</f>
        <v/>
      </c>
      <c r="AC771" s="1" t="str">
        <f>IF(Indicadores!AC778="","",Indicadores!AC778)</f>
        <v/>
      </c>
      <c r="AD771" s="1" t="str">
        <f>IF(Indicadores!AD778="","",Indicadores!AD778)</f>
        <v/>
      </c>
      <c r="AE771" s="1" t="str">
        <f>IF(Indicadores!AE778="","",Indicadores!AE778)</f>
        <v/>
      </c>
      <c r="AF771" s="1" t="str">
        <f>IF(Indicadores!AF778="","",Indicadores!AF778)</f>
        <v/>
      </c>
      <c r="AG771" s="1" t="str">
        <f>IF(Indicadores!AG778="","",Indicadores!AG778)</f>
        <v/>
      </c>
      <c r="AH771" s="1" t="str">
        <f>IF(Indicadores!AH778="","",Indicadores!AH778)</f>
        <v/>
      </c>
      <c r="AI771" s="1" t="str">
        <f>IF(Indicadores!AI778="","",Indicadores!AI778)</f>
        <v/>
      </c>
      <c r="AJ771" s="1" t="str">
        <f>IF(Indicadores!AJ778="","",Indicadores!AJ778)</f>
        <v/>
      </c>
      <c r="AK771" s="1" t="str">
        <f>IF(Indicadores!AK778="","",Indicadores!AK778)</f>
        <v/>
      </c>
      <c r="AL771" s="1" t="str">
        <f>IF(Indicadores!AL778="","",Indicadores!AL778)</f>
        <v/>
      </c>
      <c r="AM771" s="1" t="str">
        <f>IF(Indicadores!AM778="","",Indicadores!AM778)</f>
        <v/>
      </c>
      <c r="AN771" s="1" t="str">
        <f>IF(Indicadores!AN778="","",Indicadores!AN778)</f>
        <v/>
      </c>
      <c r="AO771" s="1" t="str">
        <f>IF(Indicadores!AO778="","",Indicadores!AO778)</f>
        <v/>
      </c>
      <c r="AP771" s="1" t="str">
        <f>IF(Indicadores!AP778="","",Indicadores!AP778)</f>
        <v/>
      </c>
    </row>
    <row r="772" spans="1:42" x14ac:dyDescent="0.25">
      <c r="A772" s="1" t="str">
        <f>IF(Indicadores!A779="","",Indicadores!A779)</f>
        <v/>
      </c>
      <c r="B772" s="1" t="str">
        <f>IF(Indicadores!B779="","",IF(Indicadores!B779="NP",CONCATENATE(A772,"-E0001-",E772),Indicadores!B779))</f>
        <v/>
      </c>
      <c r="C772" s="1" t="str">
        <f>IF(Indicadores!C779="","",Indicadores!C779)</f>
        <v/>
      </c>
      <c r="D772" s="1" t="str">
        <f>IF(Indicadores!D779="","",Indicadores!D779)</f>
        <v/>
      </c>
      <c r="E772" s="1" t="str">
        <f>IF(Indicadores!E779="","",Indicadores!E779)</f>
        <v/>
      </c>
      <c r="F772" s="1" t="str">
        <f>IF(Indicadores!F779="","",Indicadores!F779)</f>
        <v/>
      </c>
      <c r="G772" s="1" t="str">
        <f>IF(Indicadores!G779="","",Indicadores!G779)</f>
        <v/>
      </c>
      <c r="H772" s="1" t="str">
        <f>IF(Indicadores!H779="","",Indicadores!H779)</f>
        <v/>
      </c>
      <c r="I772" s="1" t="str">
        <f>IF(Indicadores!I779="","",Indicadores!I779)</f>
        <v/>
      </c>
      <c r="J772" s="1" t="str">
        <f>IF(Indicadores!J779="","",Indicadores!J779)</f>
        <v/>
      </c>
      <c r="K772" s="1" t="str">
        <f>IF(Indicadores!K779="","",Indicadores!K779)</f>
        <v/>
      </c>
      <c r="L772" s="1" t="str">
        <f>IF(Indicadores!L779="","",Indicadores!L779)</f>
        <v/>
      </c>
      <c r="M772" s="1" t="str">
        <f>IF(Indicadores!M779="","",Indicadores!M779)</f>
        <v/>
      </c>
      <c r="N772" s="1" t="str">
        <f>IF(Indicadores!N779="","",Indicadores!N779)</f>
        <v/>
      </c>
      <c r="O772" s="1" t="str">
        <f>IF(Indicadores!O779="","",Indicadores!O779)</f>
        <v/>
      </c>
      <c r="P772" s="1" t="str">
        <f>IF(Indicadores!P779="","",Indicadores!P779)</f>
        <v/>
      </c>
      <c r="Q772" s="1" t="str">
        <f>IF(Indicadores!Q779="","",Indicadores!Q779)</f>
        <v/>
      </c>
      <c r="R772" s="1" t="str">
        <f>IF(Indicadores!R779="","",Indicadores!R779)</f>
        <v/>
      </c>
      <c r="S772" s="1" t="str">
        <f>IF(Indicadores!S779="","",Indicadores!S779)</f>
        <v/>
      </c>
      <c r="T772" s="1" t="str">
        <f>IF(Indicadores!T779="","",Indicadores!T779)</f>
        <v/>
      </c>
      <c r="U772" s="1" t="str">
        <f>IF(Indicadores!U779="","",Indicadores!U779)</f>
        <v/>
      </c>
      <c r="V772" s="1" t="str">
        <f>IF(Indicadores!V779="","",Indicadores!V779)</f>
        <v/>
      </c>
      <c r="W772" s="1" t="str">
        <f>IF(Indicadores!W779="","",Indicadores!W779)</f>
        <v/>
      </c>
      <c r="X772" s="1" t="str">
        <f>IF(Indicadores!X779="","",Indicadores!X779)</f>
        <v/>
      </c>
      <c r="Y772" s="1" t="str">
        <f>IF(Indicadores!Y779="","",Indicadores!Y779)</f>
        <v/>
      </c>
      <c r="Z772" s="1" t="str">
        <f>IF(Indicadores!Z779="","",Indicadores!Z779)</f>
        <v/>
      </c>
      <c r="AA772" s="1" t="str">
        <f>IF(Indicadores!AA779="","",Indicadores!AA779)</f>
        <v/>
      </c>
      <c r="AB772" s="1" t="str">
        <f>IF(Indicadores!AB779="","",Indicadores!AB779)</f>
        <v/>
      </c>
      <c r="AC772" s="1" t="str">
        <f>IF(Indicadores!AC779="","",Indicadores!AC779)</f>
        <v/>
      </c>
      <c r="AD772" s="1" t="str">
        <f>IF(Indicadores!AD779="","",Indicadores!AD779)</f>
        <v/>
      </c>
      <c r="AE772" s="1" t="str">
        <f>IF(Indicadores!AE779="","",Indicadores!AE779)</f>
        <v/>
      </c>
      <c r="AF772" s="1" t="str">
        <f>IF(Indicadores!AF779="","",Indicadores!AF779)</f>
        <v/>
      </c>
      <c r="AG772" s="1" t="str">
        <f>IF(Indicadores!AG779="","",Indicadores!AG779)</f>
        <v/>
      </c>
      <c r="AH772" s="1" t="str">
        <f>IF(Indicadores!AH779="","",Indicadores!AH779)</f>
        <v/>
      </c>
      <c r="AI772" s="1" t="str">
        <f>IF(Indicadores!AI779="","",Indicadores!AI779)</f>
        <v/>
      </c>
      <c r="AJ772" s="1" t="str">
        <f>IF(Indicadores!AJ779="","",Indicadores!AJ779)</f>
        <v/>
      </c>
      <c r="AK772" s="1" t="str">
        <f>IF(Indicadores!AK779="","",Indicadores!AK779)</f>
        <v/>
      </c>
      <c r="AL772" s="1" t="str">
        <f>IF(Indicadores!AL779="","",Indicadores!AL779)</f>
        <v/>
      </c>
      <c r="AM772" s="1" t="str">
        <f>IF(Indicadores!AM779="","",Indicadores!AM779)</f>
        <v/>
      </c>
      <c r="AN772" s="1" t="str">
        <f>IF(Indicadores!AN779="","",Indicadores!AN779)</f>
        <v/>
      </c>
      <c r="AO772" s="1" t="str">
        <f>IF(Indicadores!AO779="","",Indicadores!AO779)</f>
        <v/>
      </c>
      <c r="AP772" s="1" t="str">
        <f>IF(Indicadores!AP779="","",Indicadores!AP779)</f>
        <v/>
      </c>
    </row>
    <row r="773" spans="1:42" x14ac:dyDescent="0.25">
      <c r="A773" s="1" t="str">
        <f>IF(Indicadores!A780="","",Indicadores!A780)</f>
        <v/>
      </c>
      <c r="B773" s="1" t="str">
        <f>IF(Indicadores!B780="","",IF(Indicadores!B780="NP",CONCATENATE(A773,"-E0001-",E773),Indicadores!B780))</f>
        <v/>
      </c>
      <c r="C773" s="1" t="str">
        <f>IF(Indicadores!C780="","",Indicadores!C780)</f>
        <v/>
      </c>
      <c r="D773" s="1" t="str">
        <f>IF(Indicadores!D780="","",Indicadores!D780)</f>
        <v/>
      </c>
      <c r="E773" s="1" t="str">
        <f>IF(Indicadores!E780="","",Indicadores!E780)</f>
        <v/>
      </c>
      <c r="F773" s="1" t="str">
        <f>IF(Indicadores!F780="","",Indicadores!F780)</f>
        <v/>
      </c>
      <c r="G773" s="1" t="str">
        <f>IF(Indicadores!G780="","",Indicadores!G780)</f>
        <v/>
      </c>
      <c r="H773" s="1" t="str">
        <f>IF(Indicadores!H780="","",Indicadores!H780)</f>
        <v/>
      </c>
      <c r="I773" s="1" t="str">
        <f>IF(Indicadores!I780="","",Indicadores!I780)</f>
        <v/>
      </c>
      <c r="J773" s="1" t="str">
        <f>IF(Indicadores!J780="","",Indicadores!J780)</f>
        <v/>
      </c>
      <c r="K773" s="1" t="str">
        <f>IF(Indicadores!K780="","",Indicadores!K780)</f>
        <v/>
      </c>
      <c r="L773" s="1" t="str">
        <f>IF(Indicadores!L780="","",Indicadores!L780)</f>
        <v/>
      </c>
      <c r="M773" s="1" t="str">
        <f>IF(Indicadores!M780="","",Indicadores!M780)</f>
        <v/>
      </c>
      <c r="N773" s="1" t="str">
        <f>IF(Indicadores!N780="","",Indicadores!N780)</f>
        <v/>
      </c>
      <c r="O773" s="1" t="str">
        <f>IF(Indicadores!O780="","",Indicadores!O780)</f>
        <v/>
      </c>
      <c r="P773" s="1" t="str">
        <f>IF(Indicadores!P780="","",Indicadores!P780)</f>
        <v/>
      </c>
      <c r="Q773" s="1" t="str">
        <f>IF(Indicadores!Q780="","",Indicadores!Q780)</f>
        <v/>
      </c>
      <c r="R773" s="1" t="str">
        <f>IF(Indicadores!R780="","",Indicadores!R780)</f>
        <v/>
      </c>
      <c r="S773" s="1" t="str">
        <f>IF(Indicadores!S780="","",Indicadores!S780)</f>
        <v/>
      </c>
      <c r="T773" s="1" t="str">
        <f>IF(Indicadores!T780="","",Indicadores!T780)</f>
        <v/>
      </c>
      <c r="U773" s="1" t="str">
        <f>IF(Indicadores!U780="","",Indicadores!U780)</f>
        <v/>
      </c>
      <c r="V773" s="1" t="str">
        <f>IF(Indicadores!V780="","",Indicadores!V780)</f>
        <v/>
      </c>
      <c r="W773" s="1" t="str">
        <f>IF(Indicadores!W780="","",Indicadores!W780)</f>
        <v/>
      </c>
      <c r="X773" s="1" t="str">
        <f>IF(Indicadores!X780="","",Indicadores!X780)</f>
        <v/>
      </c>
      <c r="Y773" s="1" t="str">
        <f>IF(Indicadores!Y780="","",Indicadores!Y780)</f>
        <v/>
      </c>
      <c r="Z773" s="1" t="str">
        <f>IF(Indicadores!Z780="","",Indicadores!Z780)</f>
        <v/>
      </c>
      <c r="AA773" s="1" t="str">
        <f>IF(Indicadores!AA780="","",Indicadores!AA780)</f>
        <v/>
      </c>
      <c r="AB773" s="1" t="str">
        <f>IF(Indicadores!AB780="","",Indicadores!AB780)</f>
        <v/>
      </c>
      <c r="AC773" s="1" t="str">
        <f>IF(Indicadores!AC780="","",Indicadores!AC780)</f>
        <v/>
      </c>
      <c r="AD773" s="1" t="str">
        <f>IF(Indicadores!AD780="","",Indicadores!AD780)</f>
        <v/>
      </c>
      <c r="AE773" s="1" t="str">
        <f>IF(Indicadores!AE780="","",Indicadores!AE780)</f>
        <v/>
      </c>
      <c r="AF773" s="1" t="str">
        <f>IF(Indicadores!AF780="","",Indicadores!AF780)</f>
        <v/>
      </c>
      <c r="AG773" s="1" t="str">
        <f>IF(Indicadores!AG780="","",Indicadores!AG780)</f>
        <v/>
      </c>
      <c r="AH773" s="1" t="str">
        <f>IF(Indicadores!AH780="","",Indicadores!AH780)</f>
        <v/>
      </c>
      <c r="AI773" s="1" t="str">
        <f>IF(Indicadores!AI780="","",Indicadores!AI780)</f>
        <v/>
      </c>
      <c r="AJ773" s="1" t="str">
        <f>IF(Indicadores!AJ780="","",Indicadores!AJ780)</f>
        <v/>
      </c>
      <c r="AK773" s="1" t="str">
        <f>IF(Indicadores!AK780="","",Indicadores!AK780)</f>
        <v/>
      </c>
      <c r="AL773" s="1" t="str">
        <f>IF(Indicadores!AL780="","",Indicadores!AL780)</f>
        <v/>
      </c>
      <c r="AM773" s="1" t="str">
        <f>IF(Indicadores!AM780="","",Indicadores!AM780)</f>
        <v/>
      </c>
      <c r="AN773" s="1" t="str">
        <f>IF(Indicadores!AN780="","",Indicadores!AN780)</f>
        <v/>
      </c>
      <c r="AO773" s="1" t="str">
        <f>IF(Indicadores!AO780="","",Indicadores!AO780)</f>
        <v/>
      </c>
      <c r="AP773" s="1" t="str">
        <f>IF(Indicadores!AP780="","",Indicadores!AP780)</f>
        <v/>
      </c>
    </row>
    <row r="774" spans="1:42" x14ac:dyDescent="0.25">
      <c r="A774" s="1" t="str">
        <f>IF(Indicadores!A781="","",Indicadores!A781)</f>
        <v/>
      </c>
      <c r="B774" s="1" t="str">
        <f>IF(Indicadores!B781="","",IF(Indicadores!B781="NP",CONCATENATE(A774,"-E0001-",E774),Indicadores!B781))</f>
        <v/>
      </c>
      <c r="C774" s="1" t="str">
        <f>IF(Indicadores!C781="","",Indicadores!C781)</f>
        <v/>
      </c>
      <c r="D774" s="1" t="str">
        <f>IF(Indicadores!D781="","",Indicadores!D781)</f>
        <v/>
      </c>
      <c r="E774" s="1" t="str">
        <f>IF(Indicadores!E781="","",Indicadores!E781)</f>
        <v/>
      </c>
      <c r="F774" s="1" t="str">
        <f>IF(Indicadores!F781="","",Indicadores!F781)</f>
        <v/>
      </c>
      <c r="G774" s="1" t="str">
        <f>IF(Indicadores!G781="","",Indicadores!G781)</f>
        <v/>
      </c>
      <c r="H774" s="1" t="str">
        <f>IF(Indicadores!H781="","",Indicadores!H781)</f>
        <v/>
      </c>
      <c r="I774" s="1" t="str">
        <f>IF(Indicadores!I781="","",Indicadores!I781)</f>
        <v/>
      </c>
      <c r="J774" s="1" t="str">
        <f>IF(Indicadores!J781="","",Indicadores!J781)</f>
        <v/>
      </c>
      <c r="K774" s="1" t="str">
        <f>IF(Indicadores!K781="","",Indicadores!K781)</f>
        <v/>
      </c>
      <c r="L774" s="1" t="str">
        <f>IF(Indicadores!L781="","",Indicadores!L781)</f>
        <v/>
      </c>
      <c r="M774" s="1" t="str">
        <f>IF(Indicadores!M781="","",Indicadores!M781)</f>
        <v/>
      </c>
      <c r="N774" s="1" t="str">
        <f>IF(Indicadores!N781="","",Indicadores!N781)</f>
        <v/>
      </c>
      <c r="O774" s="1" t="str">
        <f>IF(Indicadores!O781="","",Indicadores!O781)</f>
        <v/>
      </c>
      <c r="P774" s="1" t="str">
        <f>IF(Indicadores!P781="","",Indicadores!P781)</f>
        <v/>
      </c>
      <c r="Q774" s="1" t="str">
        <f>IF(Indicadores!Q781="","",Indicadores!Q781)</f>
        <v/>
      </c>
      <c r="R774" s="1" t="str">
        <f>IF(Indicadores!R781="","",Indicadores!R781)</f>
        <v/>
      </c>
      <c r="S774" s="1" t="str">
        <f>IF(Indicadores!S781="","",Indicadores!S781)</f>
        <v/>
      </c>
      <c r="T774" s="1" t="str">
        <f>IF(Indicadores!T781="","",Indicadores!T781)</f>
        <v/>
      </c>
      <c r="U774" s="1" t="str">
        <f>IF(Indicadores!U781="","",Indicadores!U781)</f>
        <v/>
      </c>
      <c r="V774" s="1" t="str">
        <f>IF(Indicadores!V781="","",Indicadores!V781)</f>
        <v/>
      </c>
      <c r="W774" s="1" t="str">
        <f>IF(Indicadores!W781="","",Indicadores!W781)</f>
        <v/>
      </c>
      <c r="X774" s="1" t="str">
        <f>IF(Indicadores!X781="","",Indicadores!X781)</f>
        <v/>
      </c>
      <c r="Y774" s="1" t="str">
        <f>IF(Indicadores!Y781="","",Indicadores!Y781)</f>
        <v/>
      </c>
      <c r="Z774" s="1" t="str">
        <f>IF(Indicadores!Z781="","",Indicadores!Z781)</f>
        <v/>
      </c>
      <c r="AA774" s="1" t="str">
        <f>IF(Indicadores!AA781="","",Indicadores!AA781)</f>
        <v/>
      </c>
      <c r="AB774" s="1" t="str">
        <f>IF(Indicadores!AB781="","",Indicadores!AB781)</f>
        <v/>
      </c>
      <c r="AC774" s="1" t="str">
        <f>IF(Indicadores!AC781="","",Indicadores!AC781)</f>
        <v/>
      </c>
      <c r="AD774" s="1" t="str">
        <f>IF(Indicadores!AD781="","",Indicadores!AD781)</f>
        <v/>
      </c>
      <c r="AE774" s="1" t="str">
        <f>IF(Indicadores!AE781="","",Indicadores!AE781)</f>
        <v/>
      </c>
      <c r="AF774" s="1" t="str">
        <f>IF(Indicadores!AF781="","",Indicadores!AF781)</f>
        <v/>
      </c>
      <c r="AG774" s="1" t="str">
        <f>IF(Indicadores!AG781="","",Indicadores!AG781)</f>
        <v/>
      </c>
      <c r="AH774" s="1" t="str">
        <f>IF(Indicadores!AH781="","",Indicadores!AH781)</f>
        <v/>
      </c>
      <c r="AI774" s="1" t="str">
        <f>IF(Indicadores!AI781="","",Indicadores!AI781)</f>
        <v/>
      </c>
      <c r="AJ774" s="1" t="str">
        <f>IF(Indicadores!AJ781="","",Indicadores!AJ781)</f>
        <v/>
      </c>
      <c r="AK774" s="1" t="str">
        <f>IF(Indicadores!AK781="","",Indicadores!AK781)</f>
        <v/>
      </c>
      <c r="AL774" s="1" t="str">
        <f>IF(Indicadores!AL781="","",Indicadores!AL781)</f>
        <v/>
      </c>
      <c r="AM774" s="1" t="str">
        <f>IF(Indicadores!AM781="","",Indicadores!AM781)</f>
        <v/>
      </c>
      <c r="AN774" s="1" t="str">
        <f>IF(Indicadores!AN781="","",Indicadores!AN781)</f>
        <v/>
      </c>
      <c r="AO774" s="1" t="str">
        <f>IF(Indicadores!AO781="","",Indicadores!AO781)</f>
        <v/>
      </c>
      <c r="AP774" s="1" t="str">
        <f>IF(Indicadores!AP781="","",Indicadores!AP781)</f>
        <v/>
      </c>
    </row>
    <row r="775" spans="1:42" x14ac:dyDescent="0.25">
      <c r="A775" s="1" t="str">
        <f>IF(Indicadores!A782="","",Indicadores!A782)</f>
        <v/>
      </c>
      <c r="B775" s="1" t="str">
        <f>IF(Indicadores!B782="","",IF(Indicadores!B782="NP",CONCATENATE(A775,"-E0001-",E775),Indicadores!B782))</f>
        <v/>
      </c>
      <c r="C775" s="1" t="str">
        <f>IF(Indicadores!C782="","",Indicadores!C782)</f>
        <v/>
      </c>
      <c r="D775" s="1" t="str">
        <f>IF(Indicadores!D782="","",Indicadores!D782)</f>
        <v/>
      </c>
      <c r="E775" s="1" t="str">
        <f>IF(Indicadores!E782="","",Indicadores!E782)</f>
        <v/>
      </c>
      <c r="F775" s="1" t="str">
        <f>IF(Indicadores!F782="","",Indicadores!F782)</f>
        <v/>
      </c>
      <c r="G775" s="1" t="str">
        <f>IF(Indicadores!G782="","",Indicadores!G782)</f>
        <v/>
      </c>
      <c r="H775" s="1" t="str">
        <f>IF(Indicadores!H782="","",Indicadores!H782)</f>
        <v/>
      </c>
      <c r="I775" s="1" t="str">
        <f>IF(Indicadores!I782="","",Indicadores!I782)</f>
        <v/>
      </c>
      <c r="J775" s="1" t="str">
        <f>IF(Indicadores!J782="","",Indicadores!J782)</f>
        <v/>
      </c>
      <c r="K775" s="1" t="str">
        <f>IF(Indicadores!K782="","",Indicadores!K782)</f>
        <v/>
      </c>
      <c r="L775" s="1" t="str">
        <f>IF(Indicadores!L782="","",Indicadores!L782)</f>
        <v/>
      </c>
      <c r="M775" s="1" t="str">
        <f>IF(Indicadores!M782="","",Indicadores!M782)</f>
        <v/>
      </c>
      <c r="N775" s="1" t="str">
        <f>IF(Indicadores!N782="","",Indicadores!N782)</f>
        <v/>
      </c>
      <c r="O775" s="1" t="str">
        <f>IF(Indicadores!O782="","",Indicadores!O782)</f>
        <v/>
      </c>
      <c r="P775" s="1" t="str">
        <f>IF(Indicadores!P782="","",Indicadores!P782)</f>
        <v/>
      </c>
      <c r="Q775" s="1" t="str">
        <f>IF(Indicadores!Q782="","",Indicadores!Q782)</f>
        <v/>
      </c>
      <c r="R775" s="1" t="str">
        <f>IF(Indicadores!R782="","",Indicadores!R782)</f>
        <v/>
      </c>
      <c r="S775" s="1" t="str">
        <f>IF(Indicadores!S782="","",Indicadores!S782)</f>
        <v/>
      </c>
      <c r="T775" s="1" t="str">
        <f>IF(Indicadores!T782="","",Indicadores!T782)</f>
        <v/>
      </c>
      <c r="U775" s="1" t="str">
        <f>IF(Indicadores!U782="","",Indicadores!U782)</f>
        <v/>
      </c>
      <c r="V775" s="1" t="str">
        <f>IF(Indicadores!V782="","",Indicadores!V782)</f>
        <v/>
      </c>
      <c r="W775" s="1" t="str">
        <f>IF(Indicadores!W782="","",Indicadores!W782)</f>
        <v/>
      </c>
      <c r="X775" s="1" t="str">
        <f>IF(Indicadores!X782="","",Indicadores!X782)</f>
        <v/>
      </c>
      <c r="Y775" s="1" t="str">
        <f>IF(Indicadores!Y782="","",Indicadores!Y782)</f>
        <v/>
      </c>
      <c r="Z775" s="1" t="str">
        <f>IF(Indicadores!Z782="","",Indicadores!Z782)</f>
        <v/>
      </c>
      <c r="AA775" s="1" t="str">
        <f>IF(Indicadores!AA782="","",Indicadores!AA782)</f>
        <v/>
      </c>
      <c r="AB775" s="1" t="str">
        <f>IF(Indicadores!AB782="","",Indicadores!AB782)</f>
        <v/>
      </c>
      <c r="AC775" s="1" t="str">
        <f>IF(Indicadores!AC782="","",Indicadores!AC782)</f>
        <v/>
      </c>
      <c r="AD775" s="1" t="str">
        <f>IF(Indicadores!AD782="","",Indicadores!AD782)</f>
        <v/>
      </c>
      <c r="AE775" s="1" t="str">
        <f>IF(Indicadores!AE782="","",Indicadores!AE782)</f>
        <v/>
      </c>
      <c r="AF775" s="1" t="str">
        <f>IF(Indicadores!AF782="","",Indicadores!AF782)</f>
        <v/>
      </c>
      <c r="AG775" s="1" t="str">
        <f>IF(Indicadores!AG782="","",Indicadores!AG782)</f>
        <v/>
      </c>
      <c r="AH775" s="1" t="str">
        <f>IF(Indicadores!AH782="","",Indicadores!AH782)</f>
        <v/>
      </c>
      <c r="AI775" s="1" t="str">
        <f>IF(Indicadores!AI782="","",Indicadores!AI782)</f>
        <v/>
      </c>
      <c r="AJ775" s="1" t="str">
        <f>IF(Indicadores!AJ782="","",Indicadores!AJ782)</f>
        <v/>
      </c>
      <c r="AK775" s="1" t="str">
        <f>IF(Indicadores!AK782="","",Indicadores!AK782)</f>
        <v/>
      </c>
      <c r="AL775" s="1" t="str">
        <f>IF(Indicadores!AL782="","",Indicadores!AL782)</f>
        <v/>
      </c>
      <c r="AM775" s="1" t="str">
        <f>IF(Indicadores!AM782="","",Indicadores!AM782)</f>
        <v/>
      </c>
      <c r="AN775" s="1" t="str">
        <f>IF(Indicadores!AN782="","",Indicadores!AN782)</f>
        <v/>
      </c>
      <c r="AO775" s="1" t="str">
        <f>IF(Indicadores!AO782="","",Indicadores!AO782)</f>
        <v/>
      </c>
      <c r="AP775" s="1" t="str">
        <f>IF(Indicadores!AP782="","",Indicadores!AP782)</f>
        <v/>
      </c>
    </row>
    <row r="776" spans="1:42" x14ac:dyDescent="0.25">
      <c r="A776" s="1" t="str">
        <f>IF(Indicadores!A783="","",Indicadores!A783)</f>
        <v/>
      </c>
      <c r="B776" s="1" t="str">
        <f>IF(Indicadores!B783="","",IF(Indicadores!B783="NP",CONCATENATE(A776,"-E0001-",E776),Indicadores!B783))</f>
        <v/>
      </c>
      <c r="C776" s="1" t="str">
        <f>IF(Indicadores!C783="","",Indicadores!C783)</f>
        <v/>
      </c>
      <c r="D776" s="1" t="str">
        <f>IF(Indicadores!D783="","",Indicadores!D783)</f>
        <v/>
      </c>
      <c r="E776" s="1" t="str">
        <f>IF(Indicadores!E783="","",Indicadores!E783)</f>
        <v/>
      </c>
      <c r="F776" s="1" t="str">
        <f>IF(Indicadores!F783="","",Indicadores!F783)</f>
        <v/>
      </c>
      <c r="G776" s="1" t="str">
        <f>IF(Indicadores!G783="","",Indicadores!G783)</f>
        <v/>
      </c>
      <c r="H776" s="1" t="str">
        <f>IF(Indicadores!H783="","",Indicadores!H783)</f>
        <v/>
      </c>
      <c r="I776" s="1" t="str">
        <f>IF(Indicadores!I783="","",Indicadores!I783)</f>
        <v/>
      </c>
      <c r="J776" s="1" t="str">
        <f>IF(Indicadores!J783="","",Indicadores!J783)</f>
        <v/>
      </c>
      <c r="K776" s="1" t="str">
        <f>IF(Indicadores!K783="","",Indicadores!K783)</f>
        <v/>
      </c>
      <c r="L776" s="1" t="str">
        <f>IF(Indicadores!L783="","",Indicadores!L783)</f>
        <v/>
      </c>
      <c r="M776" s="1" t="str">
        <f>IF(Indicadores!M783="","",Indicadores!M783)</f>
        <v/>
      </c>
      <c r="N776" s="1" t="str">
        <f>IF(Indicadores!N783="","",Indicadores!N783)</f>
        <v/>
      </c>
      <c r="O776" s="1" t="str">
        <f>IF(Indicadores!O783="","",Indicadores!O783)</f>
        <v/>
      </c>
      <c r="P776" s="1" t="str">
        <f>IF(Indicadores!P783="","",Indicadores!P783)</f>
        <v/>
      </c>
      <c r="Q776" s="1" t="str">
        <f>IF(Indicadores!Q783="","",Indicadores!Q783)</f>
        <v/>
      </c>
      <c r="R776" s="1" t="str">
        <f>IF(Indicadores!R783="","",Indicadores!R783)</f>
        <v/>
      </c>
      <c r="S776" s="1" t="str">
        <f>IF(Indicadores!S783="","",Indicadores!S783)</f>
        <v/>
      </c>
      <c r="T776" s="1" t="str">
        <f>IF(Indicadores!T783="","",Indicadores!T783)</f>
        <v/>
      </c>
      <c r="U776" s="1" t="str">
        <f>IF(Indicadores!U783="","",Indicadores!U783)</f>
        <v/>
      </c>
      <c r="V776" s="1" t="str">
        <f>IF(Indicadores!V783="","",Indicadores!V783)</f>
        <v/>
      </c>
      <c r="W776" s="1" t="str">
        <f>IF(Indicadores!W783="","",Indicadores!W783)</f>
        <v/>
      </c>
      <c r="X776" s="1" t="str">
        <f>IF(Indicadores!X783="","",Indicadores!X783)</f>
        <v/>
      </c>
      <c r="Y776" s="1" t="str">
        <f>IF(Indicadores!Y783="","",Indicadores!Y783)</f>
        <v/>
      </c>
      <c r="Z776" s="1" t="str">
        <f>IF(Indicadores!Z783="","",Indicadores!Z783)</f>
        <v/>
      </c>
      <c r="AA776" s="1" t="str">
        <f>IF(Indicadores!AA783="","",Indicadores!AA783)</f>
        <v/>
      </c>
      <c r="AB776" s="1" t="str">
        <f>IF(Indicadores!AB783="","",Indicadores!AB783)</f>
        <v/>
      </c>
      <c r="AC776" s="1" t="str">
        <f>IF(Indicadores!AC783="","",Indicadores!AC783)</f>
        <v/>
      </c>
      <c r="AD776" s="1" t="str">
        <f>IF(Indicadores!AD783="","",Indicadores!AD783)</f>
        <v/>
      </c>
      <c r="AE776" s="1" t="str">
        <f>IF(Indicadores!AE783="","",Indicadores!AE783)</f>
        <v/>
      </c>
      <c r="AF776" s="1" t="str">
        <f>IF(Indicadores!AF783="","",Indicadores!AF783)</f>
        <v/>
      </c>
      <c r="AG776" s="1" t="str">
        <f>IF(Indicadores!AG783="","",Indicadores!AG783)</f>
        <v/>
      </c>
      <c r="AH776" s="1" t="str">
        <f>IF(Indicadores!AH783="","",Indicadores!AH783)</f>
        <v/>
      </c>
      <c r="AI776" s="1" t="str">
        <f>IF(Indicadores!AI783="","",Indicadores!AI783)</f>
        <v/>
      </c>
      <c r="AJ776" s="1" t="str">
        <f>IF(Indicadores!AJ783="","",Indicadores!AJ783)</f>
        <v/>
      </c>
      <c r="AK776" s="1" t="str">
        <f>IF(Indicadores!AK783="","",Indicadores!AK783)</f>
        <v/>
      </c>
      <c r="AL776" s="1" t="str">
        <f>IF(Indicadores!AL783="","",Indicadores!AL783)</f>
        <v/>
      </c>
      <c r="AM776" s="1" t="str">
        <f>IF(Indicadores!AM783="","",Indicadores!AM783)</f>
        <v/>
      </c>
      <c r="AN776" s="1" t="str">
        <f>IF(Indicadores!AN783="","",Indicadores!AN783)</f>
        <v/>
      </c>
      <c r="AO776" s="1" t="str">
        <f>IF(Indicadores!AO783="","",Indicadores!AO783)</f>
        <v/>
      </c>
      <c r="AP776" s="1" t="str">
        <f>IF(Indicadores!AP783="","",Indicadores!AP783)</f>
        <v/>
      </c>
    </row>
    <row r="777" spans="1:42" x14ac:dyDescent="0.25">
      <c r="A777" s="1" t="str">
        <f>IF(Indicadores!A784="","",Indicadores!A784)</f>
        <v/>
      </c>
      <c r="B777" s="1" t="str">
        <f>IF(Indicadores!B784="","",IF(Indicadores!B784="NP",CONCATENATE(A777,"-E0001-",E777),Indicadores!B784))</f>
        <v/>
      </c>
      <c r="C777" s="1" t="str">
        <f>IF(Indicadores!C784="","",Indicadores!C784)</f>
        <v/>
      </c>
      <c r="D777" s="1" t="str">
        <f>IF(Indicadores!D784="","",Indicadores!D784)</f>
        <v/>
      </c>
      <c r="E777" s="1" t="str">
        <f>IF(Indicadores!E784="","",Indicadores!E784)</f>
        <v/>
      </c>
      <c r="F777" s="1" t="str">
        <f>IF(Indicadores!F784="","",Indicadores!F784)</f>
        <v/>
      </c>
      <c r="G777" s="1" t="str">
        <f>IF(Indicadores!G784="","",Indicadores!G784)</f>
        <v/>
      </c>
      <c r="H777" s="1" t="str">
        <f>IF(Indicadores!H784="","",Indicadores!H784)</f>
        <v/>
      </c>
      <c r="I777" s="1" t="str">
        <f>IF(Indicadores!I784="","",Indicadores!I784)</f>
        <v/>
      </c>
      <c r="J777" s="1" t="str">
        <f>IF(Indicadores!J784="","",Indicadores!J784)</f>
        <v/>
      </c>
      <c r="K777" s="1" t="str">
        <f>IF(Indicadores!K784="","",Indicadores!K784)</f>
        <v/>
      </c>
      <c r="L777" s="1" t="str">
        <f>IF(Indicadores!L784="","",Indicadores!L784)</f>
        <v/>
      </c>
      <c r="M777" s="1" t="str">
        <f>IF(Indicadores!M784="","",Indicadores!M784)</f>
        <v/>
      </c>
      <c r="N777" s="1" t="str">
        <f>IF(Indicadores!N784="","",Indicadores!N784)</f>
        <v/>
      </c>
      <c r="O777" s="1" t="str">
        <f>IF(Indicadores!O784="","",Indicadores!O784)</f>
        <v/>
      </c>
      <c r="P777" s="1" t="str">
        <f>IF(Indicadores!P784="","",Indicadores!P784)</f>
        <v/>
      </c>
      <c r="Q777" s="1" t="str">
        <f>IF(Indicadores!Q784="","",Indicadores!Q784)</f>
        <v/>
      </c>
      <c r="R777" s="1" t="str">
        <f>IF(Indicadores!R784="","",Indicadores!R784)</f>
        <v/>
      </c>
      <c r="S777" s="1" t="str">
        <f>IF(Indicadores!S784="","",Indicadores!S784)</f>
        <v/>
      </c>
      <c r="T777" s="1" t="str">
        <f>IF(Indicadores!T784="","",Indicadores!T784)</f>
        <v/>
      </c>
      <c r="U777" s="1" t="str">
        <f>IF(Indicadores!U784="","",Indicadores!U784)</f>
        <v/>
      </c>
      <c r="V777" s="1" t="str">
        <f>IF(Indicadores!V784="","",Indicadores!V784)</f>
        <v/>
      </c>
      <c r="W777" s="1" t="str">
        <f>IF(Indicadores!W784="","",Indicadores!W784)</f>
        <v/>
      </c>
      <c r="X777" s="1" t="str">
        <f>IF(Indicadores!X784="","",Indicadores!X784)</f>
        <v/>
      </c>
      <c r="Y777" s="1" t="str">
        <f>IF(Indicadores!Y784="","",Indicadores!Y784)</f>
        <v/>
      </c>
      <c r="Z777" s="1" t="str">
        <f>IF(Indicadores!Z784="","",Indicadores!Z784)</f>
        <v/>
      </c>
      <c r="AA777" s="1" t="str">
        <f>IF(Indicadores!AA784="","",Indicadores!AA784)</f>
        <v/>
      </c>
      <c r="AB777" s="1" t="str">
        <f>IF(Indicadores!AB784="","",Indicadores!AB784)</f>
        <v/>
      </c>
      <c r="AC777" s="1" t="str">
        <f>IF(Indicadores!AC784="","",Indicadores!AC784)</f>
        <v/>
      </c>
      <c r="AD777" s="1" t="str">
        <f>IF(Indicadores!AD784="","",Indicadores!AD784)</f>
        <v/>
      </c>
      <c r="AE777" s="1" t="str">
        <f>IF(Indicadores!AE784="","",Indicadores!AE784)</f>
        <v/>
      </c>
      <c r="AF777" s="1" t="str">
        <f>IF(Indicadores!AF784="","",Indicadores!AF784)</f>
        <v/>
      </c>
      <c r="AG777" s="1" t="str">
        <f>IF(Indicadores!AG784="","",Indicadores!AG784)</f>
        <v/>
      </c>
      <c r="AH777" s="1" t="str">
        <f>IF(Indicadores!AH784="","",Indicadores!AH784)</f>
        <v/>
      </c>
      <c r="AI777" s="1" t="str">
        <f>IF(Indicadores!AI784="","",Indicadores!AI784)</f>
        <v/>
      </c>
      <c r="AJ777" s="1" t="str">
        <f>IF(Indicadores!AJ784="","",Indicadores!AJ784)</f>
        <v/>
      </c>
      <c r="AK777" s="1" t="str">
        <f>IF(Indicadores!AK784="","",Indicadores!AK784)</f>
        <v/>
      </c>
      <c r="AL777" s="1" t="str">
        <f>IF(Indicadores!AL784="","",Indicadores!AL784)</f>
        <v/>
      </c>
      <c r="AM777" s="1" t="str">
        <f>IF(Indicadores!AM784="","",Indicadores!AM784)</f>
        <v/>
      </c>
      <c r="AN777" s="1" t="str">
        <f>IF(Indicadores!AN784="","",Indicadores!AN784)</f>
        <v/>
      </c>
      <c r="AO777" s="1" t="str">
        <f>IF(Indicadores!AO784="","",Indicadores!AO784)</f>
        <v/>
      </c>
      <c r="AP777" s="1" t="str">
        <f>IF(Indicadores!AP784="","",Indicadores!AP784)</f>
        <v/>
      </c>
    </row>
    <row r="778" spans="1:42" x14ac:dyDescent="0.25">
      <c r="A778" s="1" t="str">
        <f>IF(Indicadores!A785="","",Indicadores!A785)</f>
        <v/>
      </c>
      <c r="B778" s="1" t="str">
        <f>IF(Indicadores!B785="","",IF(Indicadores!B785="NP",CONCATENATE(A778,"-E0001-",E778),Indicadores!B785))</f>
        <v/>
      </c>
      <c r="C778" s="1" t="str">
        <f>IF(Indicadores!C785="","",Indicadores!C785)</f>
        <v/>
      </c>
      <c r="D778" s="1" t="str">
        <f>IF(Indicadores!D785="","",Indicadores!D785)</f>
        <v/>
      </c>
      <c r="E778" s="1" t="str">
        <f>IF(Indicadores!E785="","",Indicadores!E785)</f>
        <v/>
      </c>
      <c r="F778" s="1" t="str">
        <f>IF(Indicadores!F785="","",Indicadores!F785)</f>
        <v/>
      </c>
      <c r="G778" s="1" t="str">
        <f>IF(Indicadores!G785="","",Indicadores!G785)</f>
        <v/>
      </c>
      <c r="H778" s="1" t="str">
        <f>IF(Indicadores!H785="","",Indicadores!H785)</f>
        <v/>
      </c>
      <c r="I778" s="1" t="str">
        <f>IF(Indicadores!I785="","",Indicadores!I785)</f>
        <v/>
      </c>
      <c r="J778" s="1" t="str">
        <f>IF(Indicadores!J785="","",Indicadores!J785)</f>
        <v/>
      </c>
      <c r="K778" s="1" t="str">
        <f>IF(Indicadores!K785="","",Indicadores!K785)</f>
        <v/>
      </c>
      <c r="L778" s="1" t="str">
        <f>IF(Indicadores!L785="","",Indicadores!L785)</f>
        <v/>
      </c>
      <c r="M778" s="1" t="str">
        <f>IF(Indicadores!M785="","",Indicadores!M785)</f>
        <v/>
      </c>
      <c r="N778" s="1" t="str">
        <f>IF(Indicadores!N785="","",Indicadores!N785)</f>
        <v/>
      </c>
      <c r="O778" s="1" t="str">
        <f>IF(Indicadores!O785="","",Indicadores!O785)</f>
        <v/>
      </c>
      <c r="P778" s="1" t="str">
        <f>IF(Indicadores!P785="","",Indicadores!P785)</f>
        <v/>
      </c>
      <c r="Q778" s="1" t="str">
        <f>IF(Indicadores!Q785="","",Indicadores!Q785)</f>
        <v/>
      </c>
      <c r="R778" s="1" t="str">
        <f>IF(Indicadores!R785="","",Indicadores!R785)</f>
        <v/>
      </c>
      <c r="S778" s="1" t="str">
        <f>IF(Indicadores!S785="","",Indicadores!S785)</f>
        <v/>
      </c>
      <c r="T778" s="1" t="str">
        <f>IF(Indicadores!T785="","",Indicadores!T785)</f>
        <v/>
      </c>
      <c r="U778" s="1" t="str">
        <f>IF(Indicadores!U785="","",Indicadores!U785)</f>
        <v/>
      </c>
      <c r="V778" s="1" t="str">
        <f>IF(Indicadores!V785="","",Indicadores!V785)</f>
        <v/>
      </c>
      <c r="W778" s="1" t="str">
        <f>IF(Indicadores!W785="","",Indicadores!W785)</f>
        <v/>
      </c>
      <c r="X778" s="1" t="str">
        <f>IF(Indicadores!X785="","",Indicadores!X785)</f>
        <v/>
      </c>
      <c r="Y778" s="1" t="str">
        <f>IF(Indicadores!Y785="","",Indicadores!Y785)</f>
        <v/>
      </c>
      <c r="Z778" s="1" t="str">
        <f>IF(Indicadores!Z785="","",Indicadores!Z785)</f>
        <v/>
      </c>
      <c r="AA778" s="1" t="str">
        <f>IF(Indicadores!AA785="","",Indicadores!AA785)</f>
        <v/>
      </c>
      <c r="AB778" s="1" t="str">
        <f>IF(Indicadores!AB785="","",Indicadores!AB785)</f>
        <v/>
      </c>
      <c r="AC778" s="1" t="str">
        <f>IF(Indicadores!AC785="","",Indicadores!AC785)</f>
        <v/>
      </c>
      <c r="AD778" s="1" t="str">
        <f>IF(Indicadores!AD785="","",Indicadores!AD785)</f>
        <v/>
      </c>
      <c r="AE778" s="1" t="str">
        <f>IF(Indicadores!AE785="","",Indicadores!AE785)</f>
        <v/>
      </c>
      <c r="AF778" s="1" t="str">
        <f>IF(Indicadores!AF785="","",Indicadores!AF785)</f>
        <v/>
      </c>
      <c r="AG778" s="1" t="str">
        <f>IF(Indicadores!AG785="","",Indicadores!AG785)</f>
        <v/>
      </c>
      <c r="AH778" s="1" t="str">
        <f>IF(Indicadores!AH785="","",Indicadores!AH785)</f>
        <v/>
      </c>
      <c r="AI778" s="1" t="str">
        <f>IF(Indicadores!AI785="","",Indicadores!AI785)</f>
        <v/>
      </c>
      <c r="AJ778" s="1" t="str">
        <f>IF(Indicadores!AJ785="","",Indicadores!AJ785)</f>
        <v/>
      </c>
      <c r="AK778" s="1" t="str">
        <f>IF(Indicadores!AK785="","",Indicadores!AK785)</f>
        <v/>
      </c>
      <c r="AL778" s="1" t="str">
        <f>IF(Indicadores!AL785="","",Indicadores!AL785)</f>
        <v/>
      </c>
      <c r="AM778" s="1" t="str">
        <f>IF(Indicadores!AM785="","",Indicadores!AM785)</f>
        <v/>
      </c>
      <c r="AN778" s="1" t="str">
        <f>IF(Indicadores!AN785="","",Indicadores!AN785)</f>
        <v/>
      </c>
      <c r="AO778" s="1" t="str">
        <f>IF(Indicadores!AO785="","",Indicadores!AO785)</f>
        <v/>
      </c>
      <c r="AP778" s="1" t="str">
        <f>IF(Indicadores!AP785="","",Indicadores!AP785)</f>
        <v/>
      </c>
    </row>
    <row r="779" spans="1:42" x14ac:dyDescent="0.25">
      <c r="A779" s="1" t="str">
        <f>IF(Indicadores!A786="","",Indicadores!A786)</f>
        <v/>
      </c>
      <c r="B779" s="1" t="str">
        <f>IF(Indicadores!B786="","",IF(Indicadores!B786="NP",CONCATENATE(A779,"-E0001-",E779),Indicadores!B786))</f>
        <v/>
      </c>
      <c r="C779" s="1" t="str">
        <f>IF(Indicadores!C786="","",Indicadores!C786)</f>
        <v/>
      </c>
      <c r="D779" s="1" t="str">
        <f>IF(Indicadores!D786="","",Indicadores!D786)</f>
        <v/>
      </c>
      <c r="E779" s="1" t="str">
        <f>IF(Indicadores!E786="","",Indicadores!E786)</f>
        <v/>
      </c>
      <c r="F779" s="1" t="str">
        <f>IF(Indicadores!F786="","",Indicadores!F786)</f>
        <v/>
      </c>
      <c r="G779" s="1" t="str">
        <f>IF(Indicadores!G786="","",Indicadores!G786)</f>
        <v/>
      </c>
      <c r="H779" s="1" t="str">
        <f>IF(Indicadores!H786="","",Indicadores!H786)</f>
        <v/>
      </c>
      <c r="I779" s="1" t="str">
        <f>IF(Indicadores!I786="","",Indicadores!I786)</f>
        <v/>
      </c>
      <c r="J779" s="1" t="str">
        <f>IF(Indicadores!J786="","",Indicadores!J786)</f>
        <v/>
      </c>
      <c r="K779" s="1" t="str">
        <f>IF(Indicadores!K786="","",Indicadores!K786)</f>
        <v/>
      </c>
      <c r="L779" s="1" t="str">
        <f>IF(Indicadores!L786="","",Indicadores!L786)</f>
        <v/>
      </c>
      <c r="M779" s="1" t="str">
        <f>IF(Indicadores!M786="","",Indicadores!M786)</f>
        <v/>
      </c>
      <c r="N779" s="1" t="str">
        <f>IF(Indicadores!N786="","",Indicadores!N786)</f>
        <v/>
      </c>
      <c r="O779" s="1" t="str">
        <f>IF(Indicadores!O786="","",Indicadores!O786)</f>
        <v/>
      </c>
      <c r="P779" s="1" t="str">
        <f>IF(Indicadores!P786="","",Indicadores!P786)</f>
        <v/>
      </c>
      <c r="Q779" s="1" t="str">
        <f>IF(Indicadores!Q786="","",Indicadores!Q786)</f>
        <v/>
      </c>
      <c r="R779" s="1" t="str">
        <f>IF(Indicadores!R786="","",Indicadores!R786)</f>
        <v/>
      </c>
      <c r="S779" s="1" t="str">
        <f>IF(Indicadores!S786="","",Indicadores!S786)</f>
        <v/>
      </c>
      <c r="T779" s="1" t="str">
        <f>IF(Indicadores!T786="","",Indicadores!T786)</f>
        <v/>
      </c>
      <c r="U779" s="1" t="str">
        <f>IF(Indicadores!U786="","",Indicadores!U786)</f>
        <v/>
      </c>
      <c r="V779" s="1" t="str">
        <f>IF(Indicadores!V786="","",Indicadores!V786)</f>
        <v/>
      </c>
      <c r="W779" s="1" t="str">
        <f>IF(Indicadores!W786="","",Indicadores!W786)</f>
        <v/>
      </c>
      <c r="X779" s="1" t="str">
        <f>IF(Indicadores!X786="","",Indicadores!X786)</f>
        <v/>
      </c>
      <c r="Y779" s="1" t="str">
        <f>IF(Indicadores!Y786="","",Indicadores!Y786)</f>
        <v/>
      </c>
      <c r="Z779" s="1" t="str">
        <f>IF(Indicadores!Z786="","",Indicadores!Z786)</f>
        <v/>
      </c>
      <c r="AA779" s="1" t="str">
        <f>IF(Indicadores!AA786="","",Indicadores!AA786)</f>
        <v/>
      </c>
      <c r="AB779" s="1" t="str">
        <f>IF(Indicadores!AB786="","",Indicadores!AB786)</f>
        <v/>
      </c>
      <c r="AC779" s="1" t="str">
        <f>IF(Indicadores!AC786="","",Indicadores!AC786)</f>
        <v/>
      </c>
      <c r="AD779" s="1" t="str">
        <f>IF(Indicadores!AD786="","",Indicadores!AD786)</f>
        <v/>
      </c>
      <c r="AE779" s="1" t="str">
        <f>IF(Indicadores!AE786="","",Indicadores!AE786)</f>
        <v/>
      </c>
      <c r="AF779" s="1" t="str">
        <f>IF(Indicadores!AF786="","",Indicadores!AF786)</f>
        <v/>
      </c>
      <c r="AG779" s="1" t="str">
        <f>IF(Indicadores!AG786="","",Indicadores!AG786)</f>
        <v/>
      </c>
      <c r="AH779" s="1" t="str">
        <f>IF(Indicadores!AH786="","",Indicadores!AH786)</f>
        <v/>
      </c>
      <c r="AI779" s="1" t="str">
        <f>IF(Indicadores!AI786="","",Indicadores!AI786)</f>
        <v/>
      </c>
      <c r="AJ779" s="1" t="str">
        <f>IF(Indicadores!AJ786="","",Indicadores!AJ786)</f>
        <v/>
      </c>
      <c r="AK779" s="1" t="str">
        <f>IF(Indicadores!AK786="","",Indicadores!AK786)</f>
        <v/>
      </c>
      <c r="AL779" s="1" t="str">
        <f>IF(Indicadores!AL786="","",Indicadores!AL786)</f>
        <v/>
      </c>
      <c r="AM779" s="1" t="str">
        <f>IF(Indicadores!AM786="","",Indicadores!AM786)</f>
        <v/>
      </c>
      <c r="AN779" s="1" t="str">
        <f>IF(Indicadores!AN786="","",Indicadores!AN786)</f>
        <v/>
      </c>
      <c r="AO779" s="1" t="str">
        <f>IF(Indicadores!AO786="","",Indicadores!AO786)</f>
        <v/>
      </c>
      <c r="AP779" s="1" t="str">
        <f>IF(Indicadores!AP786="","",Indicadores!AP786)</f>
        <v/>
      </c>
    </row>
    <row r="780" spans="1:42" x14ac:dyDescent="0.25">
      <c r="A780" s="1" t="str">
        <f>IF(Indicadores!A787="","",Indicadores!A787)</f>
        <v/>
      </c>
      <c r="B780" s="1" t="str">
        <f>IF(Indicadores!B787="","",IF(Indicadores!B787="NP",CONCATENATE(A780,"-E0001-",E780),Indicadores!B787))</f>
        <v/>
      </c>
      <c r="C780" s="1" t="str">
        <f>IF(Indicadores!C787="","",Indicadores!C787)</f>
        <v/>
      </c>
      <c r="D780" s="1" t="str">
        <f>IF(Indicadores!D787="","",Indicadores!D787)</f>
        <v/>
      </c>
      <c r="E780" s="1" t="str">
        <f>IF(Indicadores!E787="","",Indicadores!E787)</f>
        <v/>
      </c>
      <c r="F780" s="1" t="str">
        <f>IF(Indicadores!F787="","",Indicadores!F787)</f>
        <v/>
      </c>
      <c r="G780" s="1" t="str">
        <f>IF(Indicadores!G787="","",Indicadores!G787)</f>
        <v/>
      </c>
      <c r="H780" s="1" t="str">
        <f>IF(Indicadores!H787="","",Indicadores!H787)</f>
        <v/>
      </c>
      <c r="I780" s="1" t="str">
        <f>IF(Indicadores!I787="","",Indicadores!I787)</f>
        <v/>
      </c>
      <c r="J780" s="1" t="str">
        <f>IF(Indicadores!J787="","",Indicadores!J787)</f>
        <v/>
      </c>
      <c r="K780" s="1" t="str">
        <f>IF(Indicadores!K787="","",Indicadores!K787)</f>
        <v/>
      </c>
      <c r="L780" s="1" t="str">
        <f>IF(Indicadores!L787="","",Indicadores!L787)</f>
        <v/>
      </c>
      <c r="M780" s="1" t="str">
        <f>IF(Indicadores!M787="","",Indicadores!M787)</f>
        <v/>
      </c>
      <c r="N780" s="1" t="str">
        <f>IF(Indicadores!N787="","",Indicadores!N787)</f>
        <v/>
      </c>
      <c r="O780" s="1" t="str">
        <f>IF(Indicadores!O787="","",Indicadores!O787)</f>
        <v/>
      </c>
      <c r="P780" s="1" t="str">
        <f>IF(Indicadores!P787="","",Indicadores!P787)</f>
        <v/>
      </c>
      <c r="Q780" s="1" t="str">
        <f>IF(Indicadores!Q787="","",Indicadores!Q787)</f>
        <v/>
      </c>
      <c r="R780" s="1" t="str">
        <f>IF(Indicadores!R787="","",Indicadores!R787)</f>
        <v/>
      </c>
      <c r="S780" s="1" t="str">
        <f>IF(Indicadores!S787="","",Indicadores!S787)</f>
        <v/>
      </c>
      <c r="T780" s="1" t="str">
        <f>IF(Indicadores!T787="","",Indicadores!T787)</f>
        <v/>
      </c>
      <c r="U780" s="1" t="str">
        <f>IF(Indicadores!U787="","",Indicadores!U787)</f>
        <v/>
      </c>
      <c r="V780" s="1" t="str">
        <f>IF(Indicadores!V787="","",Indicadores!V787)</f>
        <v/>
      </c>
      <c r="W780" s="1" t="str">
        <f>IF(Indicadores!W787="","",Indicadores!W787)</f>
        <v/>
      </c>
      <c r="X780" s="1" t="str">
        <f>IF(Indicadores!X787="","",Indicadores!X787)</f>
        <v/>
      </c>
      <c r="Y780" s="1" t="str">
        <f>IF(Indicadores!Y787="","",Indicadores!Y787)</f>
        <v/>
      </c>
      <c r="Z780" s="1" t="str">
        <f>IF(Indicadores!Z787="","",Indicadores!Z787)</f>
        <v/>
      </c>
      <c r="AA780" s="1" t="str">
        <f>IF(Indicadores!AA787="","",Indicadores!AA787)</f>
        <v/>
      </c>
      <c r="AB780" s="1" t="str">
        <f>IF(Indicadores!AB787="","",Indicadores!AB787)</f>
        <v/>
      </c>
      <c r="AC780" s="1" t="str">
        <f>IF(Indicadores!AC787="","",Indicadores!AC787)</f>
        <v/>
      </c>
      <c r="AD780" s="1" t="str">
        <f>IF(Indicadores!AD787="","",Indicadores!AD787)</f>
        <v/>
      </c>
      <c r="AE780" s="1" t="str">
        <f>IF(Indicadores!AE787="","",Indicadores!AE787)</f>
        <v/>
      </c>
      <c r="AF780" s="1" t="str">
        <f>IF(Indicadores!AF787="","",Indicadores!AF787)</f>
        <v/>
      </c>
      <c r="AG780" s="1" t="str">
        <f>IF(Indicadores!AG787="","",Indicadores!AG787)</f>
        <v/>
      </c>
      <c r="AH780" s="1" t="str">
        <f>IF(Indicadores!AH787="","",Indicadores!AH787)</f>
        <v/>
      </c>
      <c r="AI780" s="1" t="str">
        <f>IF(Indicadores!AI787="","",Indicadores!AI787)</f>
        <v/>
      </c>
      <c r="AJ780" s="1" t="str">
        <f>IF(Indicadores!AJ787="","",Indicadores!AJ787)</f>
        <v/>
      </c>
      <c r="AK780" s="1" t="str">
        <f>IF(Indicadores!AK787="","",Indicadores!AK787)</f>
        <v/>
      </c>
      <c r="AL780" s="1" t="str">
        <f>IF(Indicadores!AL787="","",Indicadores!AL787)</f>
        <v/>
      </c>
      <c r="AM780" s="1" t="str">
        <f>IF(Indicadores!AM787="","",Indicadores!AM787)</f>
        <v/>
      </c>
      <c r="AN780" s="1" t="str">
        <f>IF(Indicadores!AN787="","",Indicadores!AN787)</f>
        <v/>
      </c>
      <c r="AO780" s="1" t="str">
        <f>IF(Indicadores!AO787="","",Indicadores!AO787)</f>
        <v/>
      </c>
      <c r="AP780" s="1" t="str">
        <f>IF(Indicadores!AP787="","",Indicadores!AP787)</f>
        <v/>
      </c>
    </row>
    <row r="781" spans="1:42" x14ac:dyDescent="0.25">
      <c r="A781" s="1" t="str">
        <f>IF(Indicadores!A788="","",Indicadores!A788)</f>
        <v/>
      </c>
      <c r="B781" s="1" t="str">
        <f>IF(Indicadores!B788="","",IF(Indicadores!B788="NP",CONCATENATE(A781,"-E0001-",E781),Indicadores!B788))</f>
        <v/>
      </c>
      <c r="C781" s="1" t="str">
        <f>IF(Indicadores!C788="","",Indicadores!C788)</f>
        <v/>
      </c>
      <c r="D781" s="1" t="str">
        <f>IF(Indicadores!D788="","",Indicadores!D788)</f>
        <v/>
      </c>
      <c r="E781" s="1" t="str">
        <f>IF(Indicadores!E788="","",Indicadores!E788)</f>
        <v/>
      </c>
      <c r="F781" s="1" t="str">
        <f>IF(Indicadores!F788="","",Indicadores!F788)</f>
        <v/>
      </c>
      <c r="G781" s="1" t="str">
        <f>IF(Indicadores!G788="","",Indicadores!G788)</f>
        <v/>
      </c>
      <c r="H781" s="1" t="str">
        <f>IF(Indicadores!H788="","",Indicadores!H788)</f>
        <v/>
      </c>
      <c r="I781" s="1" t="str">
        <f>IF(Indicadores!I788="","",Indicadores!I788)</f>
        <v/>
      </c>
      <c r="J781" s="1" t="str">
        <f>IF(Indicadores!J788="","",Indicadores!J788)</f>
        <v/>
      </c>
      <c r="K781" s="1" t="str">
        <f>IF(Indicadores!K788="","",Indicadores!K788)</f>
        <v/>
      </c>
      <c r="L781" s="1" t="str">
        <f>IF(Indicadores!L788="","",Indicadores!L788)</f>
        <v/>
      </c>
      <c r="M781" s="1" t="str">
        <f>IF(Indicadores!M788="","",Indicadores!M788)</f>
        <v/>
      </c>
      <c r="N781" s="1" t="str">
        <f>IF(Indicadores!N788="","",Indicadores!N788)</f>
        <v/>
      </c>
      <c r="O781" s="1" t="str">
        <f>IF(Indicadores!O788="","",Indicadores!O788)</f>
        <v/>
      </c>
      <c r="P781" s="1" t="str">
        <f>IF(Indicadores!P788="","",Indicadores!P788)</f>
        <v/>
      </c>
      <c r="Q781" s="1" t="str">
        <f>IF(Indicadores!Q788="","",Indicadores!Q788)</f>
        <v/>
      </c>
      <c r="R781" s="1" t="str">
        <f>IF(Indicadores!R788="","",Indicadores!R788)</f>
        <v/>
      </c>
      <c r="S781" s="1" t="str">
        <f>IF(Indicadores!S788="","",Indicadores!S788)</f>
        <v/>
      </c>
      <c r="T781" s="1" t="str">
        <f>IF(Indicadores!T788="","",Indicadores!T788)</f>
        <v/>
      </c>
      <c r="U781" s="1" t="str">
        <f>IF(Indicadores!U788="","",Indicadores!U788)</f>
        <v/>
      </c>
      <c r="V781" s="1" t="str">
        <f>IF(Indicadores!V788="","",Indicadores!V788)</f>
        <v/>
      </c>
      <c r="W781" s="1" t="str">
        <f>IF(Indicadores!W788="","",Indicadores!W788)</f>
        <v/>
      </c>
      <c r="X781" s="1" t="str">
        <f>IF(Indicadores!X788="","",Indicadores!X788)</f>
        <v/>
      </c>
      <c r="Y781" s="1" t="str">
        <f>IF(Indicadores!Y788="","",Indicadores!Y788)</f>
        <v/>
      </c>
      <c r="Z781" s="1" t="str">
        <f>IF(Indicadores!Z788="","",Indicadores!Z788)</f>
        <v/>
      </c>
      <c r="AA781" s="1" t="str">
        <f>IF(Indicadores!AA788="","",Indicadores!AA788)</f>
        <v/>
      </c>
      <c r="AB781" s="1" t="str">
        <f>IF(Indicadores!AB788="","",Indicadores!AB788)</f>
        <v/>
      </c>
      <c r="AC781" s="1" t="str">
        <f>IF(Indicadores!AC788="","",Indicadores!AC788)</f>
        <v/>
      </c>
      <c r="AD781" s="1" t="str">
        <f>IF(Indicadores!AD788="","",Indicadores!AD788)</f>
        <v/>
      </c>
      <c r="AE781" s="1" t="str">
        <f>IF(Indicadores!AE788="","",Indicadores!AE788)</f>
        <v/>
      </c>
      <c r="AF781" s="1" t="str">
        <f>IF(Indicadores!AF788="","",Indicadores!AF788)</f>
        <v/>
      </c>
      <c r="AG781" s="1" t="str">
        <f>IF(Indicadores!AG788="","",Indicadores!AG788)</f>
        <v/>
      </c>
      <c r="AH781" s="1" t="str">
        <f>IF(Indicadores!AH788="","",Indicadores!AH788)</f>
        <v/>
      </c>
      <c r="AI781" s="1" t="str">
        <f>IF(Indicadores!AI788="","",Indicadores!AI788)</f>
        <v/>
      </c>
      <c r="AJ781" s="1" t="str">
        <f>IF(Indicadores!AJ788="","",Indicadores!AJ788)</f>
        <v/>
      </c>
      <c r="AK781" s="1" t="str">
        <f>IF(Indicadores!AK788="","",Indicadores!AK788)</f>
        <v/>
      </c>
      <c r="AL781" s="1" t="str">
        <f>IF(Indicadores!AL788="","",Indicadores!AL788)</f>
        <v/>
      </c>
      <c r="AM781" s="1" t="str">
        <f>IF(Indicadores!AM788="","",Indicadores!AM788)</f>
        <v/>
      </c>
      <c r="AN781" s="1" t="str">
        <f>IF(Indicadores!AN788="","",Indicadores!AN788)</f>
        <v/>
      </c>
      <c r="AO781" s="1" t="str">
        <f>IF(Indicadores!AO788="","",Indicadores!AO788)</f>
        <v/>
      </c>
      <c r="AP781" s="1" t="str">
        <f>IF(Indicadores!AP788="","",Indicadores!AP788)</f>
        <v/>
      </c>
    </row>
    <row r="782" spans="1:42" x14ac:dyDescent="0.25">
      <c r="A782" s="1" t="str">
        <f>IF(Indicadores!A789="","",Indicadores!A789)</f>
        <v/>
      </c>
      <c r="B782" s="1" t="str">
        <f>IF(Indicadores!B789="","",IF(Indicadores!B789="NP",CONCATENATE(A782,"-E0001-",E782),Indicadores!B789))</f>
        <v/>
      </c>
      <c r="C782" s="1" t="str">
        <f>IF(Indicadores!C789="","",Indicadores!C789)</f>
        <v/>
      </c>
      <c r="D782" s="1" t="str">
        <f>IF(Indicadores!D789="","",Indicadores!D789)</f>
        <v/>
      </c>
      <c r="E782" s="1" t="str">
        <f>IF(Indicadores!E789="","",Indicadores!E789)</f>
        <v/>
      </c>
      <c r="F782" s="1" t="str">
        <f>IF(Indicadores!F789="","",Indicadores!F789)</f>
        <v/>
      </c>
      <c r="G782" s="1" t="str">
        <f>IF(Indicadores!G789="","",Indicadores!G789)</f>
        <v/>
      </c>
      <c r="H782" s="1" t="str">
        <f>IF(Indicadores!H789="","",Indicadores!H789)</f>
        <v/>
      </c>
      <c r="I782" s="1" t="str">
        <f>IF(Indicadores!I789="","",Indicadores!I789)</f>
        <v/>
      </c>
      <c r="J782" s="1" t="str">
        <f>IF(Indicadores!J789="","",Indicadores!J789)</f>
        <v/>
      </c>
      <c r="K782" s="1" t="str">
        <f>IF(Indicadores!K789="","",Indicadores!K789)</f>
        <v/>
      </c>
      <c r="L782" s="1" t="str">
        <f>IF(Indicadores!L789="","",Indicadores!L789)</f>
        <v/>
      </c>
      <c r="M782" s="1" t="str">
        <f>IF(Indicadores!M789="","",Indicadores!M789)</f>
        <v/>
      </c>
      <c r="N782" s="1" t="str">
        <f>IF(Indicadores!N789="","",Indicadores!N789)</f>
        <v/>
      </c>
      <c r="O782" s="1" t="str">
        <f>IF(Indicadores!O789="","",Indicadores!O789)</f>
        <v/>
      </c>
      <c r="P782" s="1" t="str">
        <f>IF(Indicadores!P789="","",Indicadores!P789)</f>
        <v/>
      </c>
      <c r="Q782" s="1" t="str">
        <f>IF(Indicadores!Q789="","",Indicadores!Q789)</f>
        <v/>
      </c>
      <c r="R782" s="1" t="str">
        <f>IF(Indicadores!R789="","",Indicadores!R789)</f>
        <v/>
      </c>
      <c r="S782" s="1" t="str">
        <f>IF(Indicadores!S789="","",Indicadores!S789)</f>
        <v/>
      </c>
      <c r="T782" s="1" t="str">
        <f>IF(Indicadores!T789="","",Indicadores!T789)</f>
        <v/>
      </c>
      <c r="U782" s="1" t="str">
        <f>IF(Indicadores!U789="","",Indicadores!U789)</f>
        <v/>
      </c>
      <c r="V782" s="1" t="str">
        <f>IF(Indicadores!V789="","",Indicadores!V789)</f>
        <v/>
      </c>
      <c r="W782" s="1" t="str">
        <f>IF(Indicadores!W789="","",Indicadores!W789)</f>
        <v/>
      </c>
      <c r="X782" s="1" t="str">
        <f>IF(Indicadores!X789="","",Indicadores!X789)</f>
        <v/>
      </c>
      <c r="Y782" s="1" t="str">
        <f>IF(Indicadores!Y789="","",Indicadores!Y789)</f>
        <v/>
      </c>
      <c r="Z782" s="1" t="str">
        <f>IF(Indicadores!Z789="","",Indicadores!Z789)</f>
        <v/>
      </c>
      <c r="AA782" s="1" t="str">
        <f>IF(Indicadores!AA789="","",Indicadores!AA789)</f>
        <v/>
      </c>
      <c r="AB782" s="1" t="str">
        <f>IF(Indicadores!AB789="","",Indicadores!AB789)</f>
        <v/>
      </c>
      <c r="AC782" s="1" t="str">
        <f>IF(Indicadores!AC789="","",Indicadores!AC789)</f>
        <v/>
      </c>
      <c r="AD782" s="1" t="str">
        <f>IF(Indicadores!AD789="","",Indicadores!AD789)</f>
        <v/>
      </c>
      <c r="AE782" s="1" t="str">
        <f>IF(Indicadores!AE789="","",Indicadores!AE789)</f>
        <v/>
      </c>
      <c r="AF782" s="1" t="str">
        <f>IF(Indicadores!AF789="","",Indicadores!AF789)</f>
        <v/>
      </c>
      <c r="AG782" s="1" t="str">
        <f>IF(Indicadores!AG789="","",Indicadores!AG789)</f>
        <v/>
      </c>
      <c r="AH782" s="1" t="str">
        <f>IF(Indicadores!AH789="","",Indicadores!AH789)</f>
        <v/>
      </c>
      <c r="AI782" s="1" t="str">
        <f>IF(Indicadores!AI789="","",Indicadores!AI789)</f>
        <v/>
      </c>
      <c r="AJ782" s="1" t="str">
        <f>IF(Indicadores!AJ789="","",Indicadores!AJ789)</f>
        <v/>
      </c>
      <c r="AK782" s="1" t="str">
        <f>IF(Indicadores!AK789="","",Indicadores!AK789)</f>
        <v/>
      </c>
      <c r="AL782" s="1" t="str">
        <f>IF(Indicadores!AL789="","",Indicadores!AL789)</f>
        <v/>
      </c>
      <c r="AM782" s="1" t="str">
        <f>IF(Indicadores!AM789="","",Indicadores!AM789)</f>
        <v/>
      </c>
      <c r="AN782" s="1" t="str">
        <f>IF(Indicadores!AN789="","",Indicadores!AN789)</f>
        <v/>
      </c>
      <c r="AO782" s="1" t="str">
        <f>IF(Indicadores!AO789="","",Indicadores!AO789)</f>
        <v/>
      </c>
      <c r="AP782" s="1" t="str">
        <f>IF(Indicadores!AP789="","",Indicadores!AP789)</f>
        <v/>
      </c>
    </row>
    <row r="783" spans="1:42" x14ac:dyDescent="0.25">
      <c r="A783" s="1" t="str">
        <f>IF(Indicadores!A790="","",Indicadores!A790)</f>
        <v/>
      </c>
      <c r="B783" s="1" t="str">
        <f>IF(Indicadores!B790="","",IF(Indicadores!B790="NP",CONCATENATE(A783,"-E0001-",E783),Indicadores!B790))</f>
        <v/>
      </c>
      <c r="C783" s="1" t="str">
        <f>IF(Indicadores!C790="","",Indicadores!C790)</f>
        <v/>
      </c>
      <c r="D783" s="1" t="str">
        <f>IF(Indicadores!D790="","",Indicadores!D790)</f>
        <v/>
      </c>
      <c r="E783" s="1" t="str">
        <f>IF(Indicadores!E790="","",Indicadores!E790)</f>
        <v/>
      </c>
      <c r="F783" s="1" t="str">
        <f>IF(Indicadores!F790="","",Indicadores!F790)</f>
        <v/>
      </c>
      <c r="G783" s="1" t="str">
        <f>IF(Indicadores!G790="","",Indicadores!G790)</f>
        <v/>
      </c>
      <c r="H783" s="1" t="str">
        <f>IF(Indicadores!H790="","",Indicadores!H790)</f>
        <v/>
      </c>
      <c r="I783" s="1" t="str">
        <f>IF(Indicadores!I790="","",Indicadores!I790)</f>
        <v/>
      </c>
      <c r="J783" s="1" t="str">
        <f>IF(Indicadores!J790="","",Indicadores!J790)</f>
        <v/>
      </c>
      <c r="K783" s="1" t="str">
        <f>IF(Indicadores!K790="","",Indicadores!K790)</f>
        <v/>
      </c>
      <c r="L783" s="1" t="str">
        <f>IF(Indicadores!L790="","",Indicadores!L790)</f>
        <v/>
      </c>
      <c r="M783" s="1" t="str">
        <f>IF(Indicadores!M790="","",Indicadores!M790)</f>
        <v/>
      </c>
      <c r="N783" s="1" t="str">
        <f>IF(Indicadores!N790="","",Indicadores!N790)</f>
        <v/>
      </c>
      <c r="O783" s="1" t="str">
        <f>IF(Indicadores!O790="","",Indicadores!O790)</f>
        <v/>
      </c>
      <c r="P783" s="1" t="str">
        <f>IF(Indicadores!P790="","",Indicadores!P790)</f>
        <v/>
      </c>
      <c r="Q783" s="1" t="str">
        <f>IF(Indicadores!Q790="","",Indicadores!Q790)</f>
        <v/>
      </c>
      <c r="R783" s="1" t="str">
        <f>IF(Indicadores!R790="","",Indicadores!R790)</f>
        <v/>
      </c>
      <c r="S783" s="1" t="str">
        <f>IF(Indicadores!S790="","",Indicadores!S790)</f>
        <v/>
      </c>
      <c r="T783" s="1" t="str">
        <f>IF(Indicadores!T790="","",Indicadores!T790)</f>
        <v/>
      </c>
      <c r="U783" s="1" t="str">
        <f>IF(Indicadores!U790="","",Indicadores!U790)</f>
        <v/>
      </c>
      <c r="V783" s="1" t="str">
        <f>IF(Indicadores!V790="","",Indicadores!V790)</f>
        <v/>
      </c>
      <c r="W783" s="1" t="str">
        <f>IF(Indicadores!W790="","",Indicadores!W790)</f>
        <v/>
      </c>
      <c r="X783" s="1" t="str">
        <f>IF(Indicadores!X790="","",Indicadores!X790)</f>
        <v/>
      </c>
      <c r="Y783" s="1" t="str">
        <f>IF(Indicadores!Y790="","",Indicadores!Y790)</f>
        <v/>
      </c>
      <c r="Z783" s="1" t="str">
        <f>IF(Indicadores!Z790="","",Indicadores!Z790)</f>
        <v/>
      </c>
      <c r="AA783" s="1" t="str">
        <f>IF(Indicadores!AA790="","",Indicadores!AA790)</f>
        <v/>
      </c>
      <c r="AB783" s="1" t="str">
        <f>IF(Indicadores!AB790="","",Indicadores!AB790)</f>
        <v/>
      </c>
      <c r="AC783" s="1" t="str">
        <f>IF(Indicadores!AC790="","",Indicadores!AC790)</f>
        <v/>
      </c>
      <c r="AD783" s="1" t="str">
        <f>IF(Indicadores!AD790="","",Indicadores!AD790)</f>
        <v/>
      </c>
      <c r="AE783" s="1" t="str">
        <f>IF(Indicadores!AE790="","",Indicadores!AE790)</f>
        <v/>
      </c>
      <c r="AF783" s="1" t="str">
        <f>IF(Indicadores!AF790="","",Indicadores!AF790)</f>
        <v/>
      </c>
      <c r="AG783" s="1" t="str">
        <f>IF(Indicadores!AG790="","",Indicadores!AG790)</f>
        <v/>
      </c>
      <c r="AH783" s="1" t="str">
        <f>IF(Indicadores!AH790="","",Indicadores!AH790)</f>
        <v/>
      </c>
      <c r="AI783" s="1" t="str">
        <f>IF(Indicadores!AI790="","",Indicadores!AI790)</f>
        <v/>
      </c>
      <c r="AJ783" s="1" t="str">
        <f>IF(Indicadores!AJ790="","",Indicadores!AJ790)</f>
        <v/>
      </c>
      <c r="AK783" s="1" t="str">
        <f>IF(Indicadores!AK790="","",Indicadores!AK790)</f>
        <v/>
      </c>
      <c r="AL783" s="1" t="str">
        <f>IF(Indicadores!AL790="","",Indicadores!AL790)</f>
        <v/>
      </c>
      <c r="AM783" s="1" t="str">
        <f>IF(Indicadores!AM790="","",Indicadores!AM790)</f>
        <v/>
      </c>
      <c r="AN783" s="1" t="str">
        <f>IF(Indicadores!AN790="","",Indicadores!AN790)</f>
        <v/>
      </c>
      <c r="AO783" s="1" t="str">
        <f>IF(Indicadores!AO790="","",Indicadores!AO790)</f>
        <v/>
      </c>
      <c r="AP783" s="1" t="str">
        <f>IF(Indicadores!AP790="","",Indicadores!AP790)</f>
        <v/>
      </c>
    </row>
    <row r="784" spans="1:42" x14ac:dyDescent="0.25">
      <c r="A784" s="1" t="str">
        <f>IF(Indicadores!A791="","",Indicadores!A791)</f>
        <v/>
      </c>
      <c r="B784" s="1" t="str">
        <f>IF(Indicadores!B791="","",IF(Indicadores!B791="NP",CONCATENATE(A784,"-E0001-",E784),Indicadores!B791))</f>
        <v/>
      </c>
      <c r="C784" s="1" t="str">
        <f>IF(Indicadores!C791="","",Indicadores!C791)</f>
        <v/>
      </c>
      <c r="D784" s="1" t="str">
        <f>IF(Indicadores!D791="","",Indicadores!D791)</f>
        <v/>
      </c>
      <c r="E784" s="1" t="str">
        <f>IF(Indicadores!E791="","",Indicadores!E791)</f>
        <v/>
      </c>
      <c r="F784" s="1" t="str">
        <f>IF(Indicadores!F791="","",Indicadores!F791)</f>
        <v/>
      </c>
      <c r="G784" s="1" t="str">
        <f>IF(Indicadores!G791="","",Indicadores!G791)</f>
        <v/>
      </c>
      <c r="H784" s="1" t="str">
        <f>IF(Indicadores!H791="","",Indicadores!H791)</f>
        <v/>
      </c>
      <c r="I784" s="1" t="str">
        <f>IF(Indicadores!I791="","",Indicadores!I791)</f>
        <v/>
      </c>
      <c r="J784" s="1" t="str">
        <f>IF(Indicadores!J791="","",Indicadores!J791)</f>
        <v/>
      </c>
      <c r="K784" s="1" t="str">
        <f>IF(Indicadores!K791="","",Indicadores!K791)</f>
        <v/>
      </c>
      <c r="L784" s="1" t="str">
        <f>IF(Indicadores!L791="","",Indicadores!L791)</f>
        <v/>
      </c>
      <c r="M784" s="1" t="str">
        <f>IF(Indicadores!M791="","",Indicadores!M791)</f>
        <v/>
      </c>
      <c r="N784" s="1" t="str">
        <f>IF(Indicadores!N791="","",Indicadores!N791)</f>
        <v/>
      </c>
      <c r="O784" s="1" t="str">
        <f>IF(Indicadores!O791="","",Indicadores!O791)</f>
        <v/>
      </c>
      <c r="P784" s="1" t="str">
        <f>IF(Indicadores!P791="","",Indicadores!P791)</f>
        <v/>
      </c>
      <c r="Q784" s="1" t="str">
        <f>IF(Indicadores!Q791="","",Indicadores!Q791)</f>
        <v/>
      </c>
      <c r="R784" s="1" t="str">
        <f>IF(Indicadores!R791="","",Indicadores!R791)</f>
        <v/>
      </c>
      <c r="S784" s="1" t="str">
        <f>IF(Indicadores!S791="","",Indicadores!S791)</f>
        <v/>
      </c>
      <c r="T784" s="1" t="str">
        <f>IF(Indicadores!T791="","",Indicadores!T791)</f>
        <v/>
      </c>
      <c r="U784" s="1" t="str">
        <f>IF(Indicadores!U791="","",Indicadores!U791)</f>
        <v/>
      </c>
      <c r="V784" s="1" t="str">
        <f>IF(Indicadores!V791="","",Indicadores!V791)</f>
        <v/>
      </c>
      <c r="W784" s="1" t="str">
        <f>IF(Indicadores!W791="","",Indicadores!W791)</f>
        <v/>
      </c>
      <c r="X784" s="1" t="str">
        <f>IF(Indicadores!X791="","",Indicadores!X791)</f>
        <v/>
      </c>
      <c r="Y784" s="1" t="str">
        <f>IF(Indicadores!Y791="","",Indicadores!Y791)</f>
        <v/>
      </c>
      <c r="Z784" s="1" t="str">
        <f>IF(Indicadores!Z791="","",Indicadores!Z791)</f>
        <v/>
      </c>
      <c r="AA784" s="1" t="str">
        <f>IF(Indicadores!AA791="","",Indicadores!AA791)</f>
        <v/>
      </c>
      <c r="AB784" s="1" t="str">
        <f>IF(Indicadores!AB791="","",Indicadores!AB791)</f>
        <v/>
      </c>
      <c r="AC784" s="1" t="str">
        <f>IF(Indicadores!AC791="","",Indicadores!AC791)</f>
        <v/>
      </c>
      <c r="AD784" s="1" t="str">
        <f>IF(Indicadores!AD791="","",Indicadores!AD791)</f>
        <v/>
      </c>
      <c r="AE784" s="1" t="str">
        <f>IF(Indicadores!AE791="","",Indicadores!AE791)</f>
        <v/>
      </c>
      <c r="AF784" s="1" t="str">
        <f>IF(Indicadores!AF791="","",Indicadores!AF791)</f>
        <v/>
      </c>
      <c r="AG784" s="1" t="str">
        <f>IF(Indicadores!AG791="","",Indicadores!AG791)</f>
        <v/>
      </c>
      <c r="AH784" s="1" t="str">
        <f>IF(Indicadores!AH791="","",Indicadores!AH791)</f>
        <v/>
      </c>
      <c r="AI784" s="1" t="str">
        <f>IF(Indicadores!AI791="","",Indicadores!AI791)</f>
        <v/>
      </c>
      <c r="AJ784" s="1" t="str">
        <f>IF(Indicadores!AJ791="","",Indicadores!AJ791)</f>
        <v/>
      </c>
      <c r="AK784" s="1" t="str">
        <f>IF(Indicadores!AK791="","",Indicadores!AK791)</f>
        <v/>
      </c>
      <c r="AL784" s="1" t="str">
        <f>IF(Indicadores!AL791="","",Indicadores!AL791)</f>
        <v/>
      </c>
      <c r="AM784" s="1" t="str">
        <f>IF(Indicadores!AM791="","",Indicadores!AM791)</f>
        <v/>
      </c>
      <c r="AN784" s="1" t="str">
        <f>IF(Indicadores!AN791="","",Indicadores!AN791)</f>
        <v/>
      </c>
      <c r="AO784" s="1" t="str">
        <f>IF(Indicadores!AO791="","",Indicadores!AO791)</f>
        <v/>
      </c>
      <c r="AP784" s="1" t="str">
        <f>IF(Indicadores!AP791="","",Indicadores!AP791)</f>
        <v/>
      </c>
    </row>
    <row r="785" spans="1:42" x14ac:dyDescent="0.25">
      <c r="A785" s="1" t="str">
        <f>IF(Indicadores!A792="","",Indicadores!A792)</f>
        <v/>
      </c>
      <c r="B785" s="1" t="str">
        <f>IF(Indicadores!B792="","",IF(Indicadores!B792="NP",CONCATENATE(A785,"-E0001-",E785),Indicadores!B792))</f>
        <v/>
      </c>
      <c r="C785" s="1" t="str">
        <f>IF(Indicadores!C792="","",Indicadores!C792)</f>
        <v/>
      </c>
      <c r="D785" s="1" t="str">
        <f>IF(Indicadores!D792="","",Indicadores!D792)</f>
        <v/>
      </c>
      <c r="E785" s="1" t="str">
        <f>IF(Indicadores!E792="","",Indicadores!E792)</f>
        <v/>
      </c>
      <c r="F785" s="1" t="str">
        <f>IF(Indicadores!F792="","",Indicadores!F792)</f>
        <v/>
      </c>
      <c r="G785" s="1" t="str">
        <f>IF(Indicadores!G792="","",Indicadores!G792)</f>
        <v/>
      </c>
      <c r="H785" s="1" t="str">
        <f>IF(Indicadores!H792="","",Indicadores!H792)</f>
        <v/>
      </c>
      <c r="I785" s="1" t="str">
        <f>IF(Indicadores!I792="","",Indicadores!I792)</f>
        <v/>
      </c>
      <c r="J785" s="1" t="str">
        <f>IF(Indicadores!J792="","",Indicadores!J792)</f>
        <v/>
      </c>
      <c r="K785" s="1" t="str">
        <f>IF(Indicadores!K792="","",Indicadores!K792)</f>
        <v/>
      </c>
      <c r="L785" s="1" t="str">
        <f>IF(Indicadores!L792="","",Indicadores!L792)</f>
        <v/>
      </c>
      <c r="M785" s="1" t="str">
        <f>IF(Indicadores!M792="","",Indicadores!M792)</f>
        <v/>
      </c>
      <c r="N785" s="1" t="str">
        <f>IF(Indicadores!N792="","",Indicadores!N792)</f>
        <v/>
      </c>
      <c r="O785" s="1" t="str">
        <f>IF(Indicadores!O792="","",Indicadores!O792)</f>
        <v/>
      </c>
      <c r="P785" s="1" t="str">
        <f>IF(Indicadores!P792="","",Indicadores!P792)</f>
        <v/>
      </c>
      <c r="Q785" s="1" t="str">
        <f>IF(Indicadores!Q792="","",Indicadores!Q792)</f>
        <v/>
      </c>
      <c r="R785" s="1" t="str">
        <f>IF(Indicadores!R792="","",Indicadores!R792)</f>
        <v/>
      </c>
      <c r="S785" s="1" t="str">
        <f>IF(Indicadores!S792="","",Indicadores!S792)</f>
        <v/>
      </c>
      <c r="T785" s="1" t="str">
        <f>IF(Indicadores!T792="","",Indicadores!T792)</f>
        <v/>
      </c>
      <c r="U785" s="1" t="str">
        <f>IF(Indicadores!U792="","",Indicadores!U792)</f>
        <v/>
      </c>
      <c r="V785" s="1" t="str">
        <f>IF(Indicadores!V792="","",Indicadores!V792)</f>
        <v/>
      </c>
      <c r="W785" s="1" t="str">
        <f>IF(Indicadores!W792="","",Indicadores!W792)</f>
        <v/>
      </c>
      <c r="X785" s="1" t="str">
        <f>IF(Indicadores!X792="","",Indicadores!X792)</f>
        <v/>
      </c>
      <c r="Y785" s="1" t="str">
        <f>IF(Indicadores!Y792="","",Indicadores!Y792)</f>
        <v/>
      </c>
      <c r="Z785" s="1" t="str">
        <f>IF(Indicadores!Z792="","",Indicadores!Z792)</f>
        <v/>
      </c>
      <c r="AA785" s="1" t="str">
        <f>IF(Indicadores!AA792="","",Indicadores!AA792)</f>
        <v/>
      </c>
      <c r="AB785" s="1" t="str">
        <f>IF(Indicadores!AB792="","",Indicadores!AB792)</f>
        <v/>
      </c>
      <c r="AC785" s="1" t="str">
        <f>IF(Indicadores!AC792="","",Indicadores!AC792)</f>
        <v/>
      </c>
      <c r="AD785" s="1" t="str">
        <f>IF(Indicadores!AD792="","",Indicadores!AD792)</f>
        <v/>
      </c>
      <c r="AE785" s="1" t="str">
        <f>IF(Indicadores!AE792="","",Indicadores!AE792)</f>
        <v/>
      </c>
      <c r="AF785" s="1" t="str">
        <f>IF(Indicadores!AF792="","",Indicadores!AF792)</f>
        <v/>
      </c>
      <c r="AG785" s="1" t="str">
        <f>IF(Indicadores!AG792="","",Indicadores!AG792)</f>
        <v/>
      </c>
      <c r="AH785" s="1" t="str">
        <f>IF(Indicadores!AH792="","",Indicadores!AH792)</f>
        <v/>
      </c>
      <c r="AI785" s="1" t="str">
        <f>IF(Indicadores!AI792="","",Indicadores!AI792)</f>
        <v/>
      </c>
      <c r="AJ785" s="1" t="str">
        <f>IF(Indicadores!AJ792="","",Indicadores!AJ792)</f>
        <v/>
      </c>
      <c r="AK785" s="1" t="str">
        <f>IF(Indicadores!AK792="","",Indicadores!AK792)</f>
        <v/>
      </c>
      <c r="AL785" s="1" t="str">
        <f>IF(Indicadores!AL792="","",Indicadores!AL792)</f>
        <v/>
      </c>
      <c r="AM785" s="1" t="str">
        <f>IF(Indicadores!AM792="","",Indicadores!AM792)</f>
        <v/>
      </c>
      <c r="AN785" s="1" t="str">
        <f>IF(Indicadores!AN792="","",Indicadores!AN792)</f>
        <v/>
      </c>
      <c r="AO785" s="1" t="str">
        <f>IF(Indicadores!AO792="","",Indicadores!AO792)</f>
        <v/>
      </c>
      <c r="AP785" s="1" t="str">
        <f>IF(Indicadores!AP792="","",Indicadores!AP792)</f>
        <v/>
      </c>
    </row>
    <row r="786" spans="1:42" x14ac:dyDescent="0.25">
      <c r="A786" s="1" t="str">
        <f>IF(Indicadores!A793="","",Indicadores!A793)</f>
        <v/>
      </c>
      <c r="B786" s="1" t="str">
        <f>IF(Indicadores!B793="","",IF(Indicadores!B793="NP",CONCATENATE(A786,"-E0001-",E786),Indicadores!B793))</f>
        <v/>
      </c>
      <c r="C786" s="1" t="str">
        <f>IF(Indicadores!C793="","",Indicadores!C793)</f>
        <v/>
      </c>
      <c r="D786" s="1" t="str">
        <f>IF(Indicadores!D793="","",Indicadores!D793)</f>
        <v/>
      </c>
      <c r="E786" s="1" t="str">
        <f>IF(Indicadores!E793="","",Indicadores!E793)</f>
        <v/>
      </c>
      <c r="F786" s="1" t="str">
        <f>IF(Indicadores!F793="","",Indicadores!F793)</f>
        <v/>
      </c>
      <c r="G786" s="1" t="str">
        <f>IF(Indicadores!G793="","",Indicadores!G793)</f>
        <v/>
      </c>
      <c r="H786" s="1" t="str">
        <f>IF(Indicadores!H793="","",Indicadores!H793)</f>
        <v/>
      </c>
      <c r="I786" s="1" t="str">
        <f>IF(Indicadores!I793="","",Indicadores!I793)</f>
        <v/>
      </c>
      <c r="J786" s="1" t="str">
        <f>IF(Indicadores!J793="","",Indicadores!J793)</f>
        <v/>
      </c>
      <c r="K786" s="1" t="str">
        <f>IF(Indicadores!K793="","",Indicadores!K793)</f>
        <v/>
      </c>
      <c r="L786" s="1" t="str">
        <f>IF(Indicadores!L793="","",Indicadores!L793)</f>
        <v/>
      </c>
      <c r="M786" s="1" t="str">
        <f>IF(Indicadores!M793="","",Indicadores!M793)</f>
        <v/>
      </c>
      <c r="N786" s="1" t="str">
        <f>IF(Indicadores!N793="","",Indicadores!N793)</f>
        <v/>
      </c>
      <c r="O786" s="1" t="str">
        <f>IF(Indicadores!O793="","",Indicadores!O793)</f>
        <v/>
      </c>
      <c r="P786" s="1" t="str">
        <f>IF(Indicadores!P793="","",Indicadores!P793)</f>
        <v/>
      </c>
      <c r="Q786" s="1" t="str">
        <f>IF(Indicadores!Q793="","",Indicadores!Q793)</f>
        <v/>
      </c>
      <c r="R786" s="1" t="str">
        <f>IF(Indicadores!R793="","",Indicadores!R793)</f>
        <v/>
      </c>
      <c r="S786" s="1" t="str">
        <f>IF(Indicadores!S793="","",Indicadores!S793)</f>
        <v/>
      </c>
      <c r="T786" s="1" t="str">
        <f>IF(Indicadores!T793="","",Indicadores!T793)</f>
        <v/>
      </c>
      <c r="U786" s="1" t="str">
        <f>IF(Indicadores!U793="","",Indicadores!U793)</f>
        <v/>
      </c>
      <c r="V786" s="1" t="str">
        <f>IF(Indicadores!V793="","",Indicadores!V793)</f>
        <v/>
      </c>
      <c r="W786" s="1" t="str">
        <f>IF(Indicadores!W793="","",Indicadores!W793)</f>
        <v/>
      </c>
      <c r="X786" s="1" t="str">
        <f>IF(Indicadores!X793="","",Indicadores!X793)</f>
        <v/>
      </c>
      <c r="Y786" s="1" t="str">
        <f>IF(Indicadores!Y793="","",Indicadores!Y793)</f>
        <v/>
      </c>
      <c r="Z786" s="1" t="str">
        <f>IF(Indicadores!Z793="","",Indicadores!Z793)</f>
        <v/>
      </c>
      <c r="AA786" s="1" t="str">
        <f>IF(Indicadores!AA793="","",Indicadores!AA793)</f>
        <v/>
      </c>
      <c r="AB786" s="1" t="str">
        <f>IF(Indicadores!AB793="","",Indicadores!AB793)</f>
        <v/>
      </c>
      <c r="AC786" s="1" t="str">
        <f>IF(Indicadores!AC793="","",Indicadores!AC793)</f>
        <v/>
      </c>
      <c r="AD786" s="1" t="str">
        <f>IF(Indicadores!AD793="","",Indicadores!AD793)</f>
        <v/>
      </c>
      <c r="AE786" s="1" t="str">
        <f>IF(Indicadores!AE793="","",Indicadores!AE793)</f>
        <v/>
      </c>
      <c r="AF786" s="1" t="str">
        <f>IF(Indicadores!AF793="","",Indicadores!AF793)</f>
        <v/>
      </c>
      <c r="AG786" s="1" t="str">
        <f>IF(Indicadores!AG793="","",Indicadores!AG793)</f>
        <v/>
      </c>
      <c r="AH786" s="1" t="str">
        <f>IF(Indicadores!AH793="","",Indicadores!AH793)</f>
        <v/>
      </c>
      <c r="AI786" s="1" t="str">
        <f>IF(Indicadores!AI793="","",Indicadores!AI793)</f>
        <v/>
      </c>
      <c r="AJ786" s="1" t="str">
        <f>IF(Indicadores!AJ793="","",Indicadores!AJ793)</f>
        <v/>
      </c>
      <c r="AK786" s="1" t="str">
        <f>IF(Indicadores!AK793="","",Indicadores!AK793)</f>
        <v/>
      </c>
      <c r="AL786" s="1" t="str">
        <f>IF(Indicadores!AL793="","",Indicadores!AL793)</f>
        <v/>
      </c>
      <c r="AM786" s="1" t="str">
        <f>IF(Indicadores!AM793="","",Indicadores!AM793)</f>
        <v/>
      </c>
      <c r="AN786" s="1" t="str">
        <f>IF(Indicadores!AN793="","",Indicadores!AN793)</f>
        <v/>
      </c>
      <c r="AO786" s="1" t="str">
        <f>IF(Indicadores!AO793="","",Indicadores!AO793)</f>
        <v/>
      </c>
      <c r="AP786" s="1" t="str">
        <f>IF(Indicadores!AP793="","",Indicadores!AP793)</f>
        <v/>
      </c>
    </row>
    <row r="787" spans="1:42" x14ac:dyDescent="0.25">
      <c r="A787" s="1" t="str">
        <f>IF(Indicadores!A794="","",Indicadores!A794)</f>
        <v/>
      </c>
      <c r="B787" s="1" t="str">
        <f>IF(Indicadores!B794="","",IF(Indicadores!B794="NP",CONCATENATE(A787,"-E0001-",E787),Indicadores!B794))</f>
        <v/>
      </c>
      <c r="C787" s="1" t="str">
        <f>IF(Indicadores!C794="","",Indicadores!C794)</f>
        <v/>
      </c>
      <c r="D787" s="1" t="str">
        <f>IF(Indicadores!D794="","",Indicadores!D794)</f>
        <v/>
      </c>
      <c r="E787" s="1" t="str">
        <f>IF(Indicadores!E794="","",Indicadores!E794)</f>
        <v/>
      </c>
      <c r="F787" s="1" t="str">
        <f>IF(Indicadores!F794="","",Indicadores!F794)</f>
        <v/>
      </c>
      <c r="G787" s="1" t="str">
        <f>IF(Indicadores!G794="","",Indicadores!G794)</f>
        <v/>
      </c>
      <c r="H787" s="1" t="str">
        <f>IF(Indicadores!H794="","",Indicadores!H794)</f>
        <v/>
      </c>
      <c r="I787" s="1" t="str">
        <f>IF(Indicadores!I794="","",Indicadores!I794)</f>
        <v/>
      </c>
      <c r="J787" s="1" t="str">
        <f>IF(Indicadores!J794="","",Indicadores!J794)</f>
        <v/>
      </c>
      <c r="K787" s="1" t="str">
        <f>IF(Indicadores!K794="","",Indicadores!K794)</f>
        <v/>
      </c>
      <c r="L787" s="1" t="str">
        <f>IF(Indicadores!L794="","",Indicadores!L794)</f>
        <v/>
      </c>
      <c r="M787" s="1" t="str">
        <f>IF(Indicadores!M794="","",Indicadores!M794)</f>
        <v/>
      </c>
      <c r="N787" s="1" t="str">
        <f>IF(Indicadores!N794="","",Indicadores!N794)</f>
        <v/>
      </c>
      <c r="O787" s="1" t="str">
        <f>IF(Indicadores!O794="","",Indicadores!O794)</f>
        <v/>
      </c>
      <c r="P787" s="1" t="str">
        <f>IF(Indicadores!P794="","",Indicadores!P794)</f>
        <v/>
      </c>
      <c r="Q787" s="1" t="str">
        <f>IF(Indicadores!Q794="","",Indicadores!Q794)</f>
        <v/>
      </c>
      <c r="R787" s="1" t="str">
        <f>IF(Indicadores!R794="","",Indicadores!R794)</f>
        <v/>
      </c>
      <c r="S787" s="1" t="str">
        <f>IF(Indicadores!S794="","",Indicadores!S794)</f>
        <v/>
      </c>
      <c r="T787" s="1" t="str">
        <f>IF(Indicadores!T794="","",Indicadores!T794)</f>
        <v/>
      </c>
      <c r="U787" s="1" t="str">
        <f>IF(Indicadores!U794="","",Indicadores!U794)</f>
        <v/>
      </c>
      <c r="V787" s="1" t="str">
        <f>IF(Indicadores!V794="","",Indicadores!V794)</f>
        <v/>
      </c>
      <c r="W787" s="1" t="str">
        <f>IF(Indicadores!W794="","",Indicadores!W794)</f>
        <v/>
      </c>
      <c r="X787" s="1" t="str">
        <f>IF(Indicadores!X794="","",Indicadores!X794)</f>
        <v/>
      </c>
      <c r="Y787" s="1" t="str">
        <f>IF(Indicadores!Y794="","",Indicadores!Y794)</f>
        <v/>
      </c>
      <c r="Z787" s="1" t="str">
        <f>IF(Indicadores!Z794="","",Indicadores!Z794)</f>
        <v/>
      </c>
      <c r="AA787" s="1" t="str">
        <f>IF(Indicadores!AA794="","",Indicadores!AA794)</f>
        <v/>
      </c>
      <c r="AB787" s="1" t="str">
        <f>IF(Indicadores!AB794="","",Indicadores!AB794)</f>
        <v/>
      </c>
      <c r="AC787" s="1" t="str">
        <f>IF(Indicadores!AC794="","",Indicadores!AC794)</f>
        <v/>
      </c>
      <c r="AD787" s="1" t="str">
        <f>IF(Indicadores!AD794="","",Indicadores!AD794)</f>
        <v/>
      </c>
      <c r="AE787" s="1" t="str">
        <f>IF(Indicadores!AE794="","",Indicadores!AE794)</f>
        <v/>
      </c>
      <c r="AF787" s="1" t="str">
        <f>IF(Indicadores!AF794="","",Indicadores!AF794)</f>
        <v/>
      </c>
      <c r="AG787" s="1" t="str">
        <f>IF(Indicadores!AG794="","",Indicadores!AG794)</f>
        <v/>
      </c>
      <c r="AH787" s="1" t="str">
        <f>IF(Indicadores!AH794="","",Indicadores!AH794)</f>
        <v/>
      </c>
      <c r="AI787" s="1" t="str">
        <f>IF(Indicadores!AI794="","",Indicadores!AI794)</f>
        <v/>
      </c>
      <c r="AJ787" s="1" t="str">
        <f>IF(Indicadores!AJ794="","",Indicadores!AJ794)</f>
        <v/>
      </c>
      <c r="AK787" s="1" t="str">
        <f>IF(Indicadores!AK794="","",Indicadores!AK794)</f>
        <v/>
      </c>
      <c r="AL787" s="1" t="str">
        <f>IF(Indicadores!AL794="","",Indicadores!AL794)</f>
        <v/>
      </c>
      <c r="AM787" s="1" t="str">
        <f>IF(Indicadores!AM794="","",Indicadores!AM794)</f>
        <v/>
      </c>
      <c r="AN787" s="1" t="str">
        <f>IF(Indicadores!AN794="","",Indicadores!AN794)</f>
        <v/>
      </c>
      <c r="AO787" s="1" t="str">
        <f>IF(Indicadores!AO794="","",Indicadores!AO794)</f>
        <v/>
      </c>
      <c r="AP787" s="1" t="str">
        <f>IF(Indicadores!AP794="","",Indicadores!AP794)</f>
        <v/>
      </c>
    </row>
    <row r="788" spans="1:42" x14ac:dyDescent="0.25">
      <c r="A788" s="1" t="str">
        <f>IF(Indicadores!A795="","",Indicadores!A795)</f>
        <v/>
      </c>
      <c r="B788" s="1" t="str">
        <f>IF(Indicadores!B795="","",IF(Indicadores!B795="NP",CONCATENATE(A788,"-E0001-",E788),Indicadores!B795))</f>
        <v/>
      </c>
      <c r="C788" s="1" t="str">
        <f>IF(Indicadores!C795="","",Indicadores!C795)</f>
        <v/>
      </c>
      <c r="D788" s="1" t="str">
        <f>IF(Indicadores!D795="","",Indicadores!D795)</f>
        <v/>
      </c>
      <c r="E788" s="1" t="str">
        <f>IF(Indicadores!E795="","",Indicadores!E795)</f>
        <v/>
      </c>
      <c r="F788" s="1" t="str">
        <f>IF(Indicadores!F795="","",Indicadores!F795)</f>
        <v/>
      </c>
      <c r="G788" s="1" t="str">
        <f>IF(Indicadores!G795="","",Indicadores!G795)</f>
        <v/>
      </c>
      <c r="H788" s="1" t="str">
        <f>IF(Indicadores!H795="","",Indicadores!H795)</f>
        <v/>
      </c>
      <c r="I788" s="1" t="str">
        <f>IF(Indicadores!I795="","",Indicadores!I795)</f>
        <v/>
      </c>
      <c r="J788" s="1" t="str">
        <f>IF(Indicadores!J795="","",Indicadores!J795)</f>
        <v/>
      </c>
      <c r="K788" s="1" t="str">
        <f>IF(Indicadores!K795="","",Indicadores!K795)</f>
        <v/>
      </c>
      <c r="L788" s="1" t="str">
        <f>IF(Indicadores!L795="","",Indicadores!L795)</f>
        <v/>
      </c>
      <c r="M788" s="1" t="str">
        <f>IF(Indicadores!M795="","",Indicadores!M795)</f>
        <v/>
      </c>
      <c r="N788" s="1" t="str">
        <f>IF(Indicadores!N795="","",Indicadores!N795)</f>
        <v/>
      </c>
      <c r="O788" s="1" t="str">
        <f>IF(Indicadores!O795="","",Indicadores!O795)</f>
        <v/>
      </c>
      <c r="P788" s="1" t="str">
        <f>IF(Indicadores!P795="","",Indicadores!P795)</f>
        <v/>
      </c>
      <c r="Q788" s="1" t="str">
        <f>IF(Indicadores!Q795="","",Indicadores!Q795)</f>
        <v/>
      </c>
      <c r="R788" s="1" t="str">
        <f>IF(Indicadores!R795="","",Indicadores!R795)</f>
        <v/>
      </c>
      <c r="S788" s="1" t="str">
        <f>IF(Indicadores!S795="","",Indicadores!S795)</f>
        <v/>
      </c>
      <c r="T788" s="1" t="str">
        <f>IF(Indicadores!T795="","",Indicadores!T795)</f>
        <v/>
      </c>
      <c r="U788" s="1" t="str">
        <f>IF(Indicadores!U795="","",Indicadores!U795)</f>
        <v/>
      </c>
      <c r="V788" s="1" t="str">
        <f>IF(Indicadores!V795="","",Indicadores!V795)</f>
        <v/>
      </c>
      <c r="W788" s="1" t="str">
        <f>IF(Indicadores!W795="","",Indicadores!W795)</f>
        <v/>
      </c>
      <c r="X788" s="1" t="str">
        <f>IF(Indicadores!X795="","",Indicadores!X795)</f>
        <v/>
      </c>
      <c r="Y788" s="1" t="str">
        <f>IF(Indicadores!Y795="","",Indicadores!Y795)</f>
        <v/>
      </c>
      <c r="Z788" s="1" t="str">
        <f>IF(Indicadores!Z795="","",Indicadores!Z795)</f>
        <v/>
      </c>
      <c r="AA788" s="1" t="str">
        <f>IF(Indicadores!AA795="","",Indicadores!AA795)</f>
        <v/>
      </c>
      <c r="AB788" s="1" t="str">
        <f>IF(Indicadores!AB795="","",Indicadores!AB795)</f>
        <v/>
      </c>
      <c r="AC788" s="1" t="str">
        <f>IF(Indicadores!AC795="","",Indicadores!AC795)</f>
        <v/>
      </c>
      <c r="AD788" s="1" t="str">
        <f>IF(Indicadores!AD795="","",Indicadores!AD795)</f>
        <v/>
      </c>
      <c r="AE788" s="1" t="str">
        <f>IF(Indicadores!AE795="","",Indicadores!AE795)</f>
        <v/>
      </c>
      <c r="AF788" s="1" t="str">
        <f>IF(Indicadores!AF795="","",Indicadores!AF795)</f>
        <v/>
      </c>
      <c r="AG788" s="1" t="str">
        <f>IF(Indicadores!AG795="","",Indicadores!AG795)</f>
        <v/>
      </c>
      <c r="AH788" s="1" t="str">
        <f>IF(Indicadores!AH795="","",Indicadores!AH795)</f>
        <v/>
      </c>
      <c r="AI788" s="1" t="str">
        <f>IF(Indicadores!AI795="","",Indicadores!AI795)</f>
        <v/>
      </c>
      <c r="AJ788" s="1" t="str">
        <f>IF(Indicadores!AJ795="","",Indicadores!AJ795)</f>
        <v/>
      </c>
      <c r="AK788" s="1" t="str">
        <f>IF(Indicadores!AK795="","",Indicadores!AK795)</f>
        <v/>
      </c>
      <c r="AL788" s="1" t="str">
        <f>IF(Indicadores!AL795="","",Indicadores!AL795)</f>
        <v/>
      </c>
      <c r="AM788" s="1" t="str">
        <f>IF(Indicadores!AM795="","",Indicadores!AM795)</f>
        <v/>
      </c>
      <c r="AN788" s="1" t="str">
        <f>IF(Indicadores!AN795="","",Indicadores!AN795)</f>
        <v/>
      </c>
      <c r="AO788" s="1" t="str">
        <f>IF(Indicadores!AO795="","",Indicadores!AO795)</f>
        <v/>
      </c>
      <c r="AP788" s="1" t="str">
        <f>IF(Indicadores!AP795="","",Indicadores!AP795)</f>
        <v/>
      </c>
    </row>
    <row r="789" spans="1:42" x14ac:dyDescent="0.25">
      <c r="A789" s="1" t="str">
        <f>IF(Indicadores!A796="","",Indicadores!A796)</f>
        <v/>
      </c>
      <c r="B789" s="1" t="str">
        <f>IF(Indicadores!B796="","",IF(Indicadores!B796="NP",CONCATENATE(A789,"-E0001-",E789),Indicadores!B796))</f>
        <v/>
      </c>
      <c r="C789" s="1" t="str">
        <f>IF(Indicadores!C796="","",Indicadores!C796)</f>
        <v/>
      </c>
      <c r="D789" s="1" t="str">
        <f>IF(Indicadores!D796="","",Indicadores!D796)</f>
        <v/>
      </c>
      <c r="E789" s="1" t="str">
        <f>IF(Indicadores!E796="","",Indicadores!E796)</f>
        <v/>
      </c>
      <c r="F789" s="1" t="str">
        <f>IF(Indicadores!F796="","",Indicadores!F796)</f>
        <v/>
      </c>
      <c r="G789" s="1" t="str">
        <f>IF(Indicadores!G796="","",Indicadores!G796)</f>
        <v/>
      </c>
      <c r="H789" s="1" t="str">
        <f>IF(Indicadores!H796="","",Indicadores!H796)</f>
        <v/>
      </c>
      <c r="I789" s="1" t="str">
        <f>IF(Indicadores!I796="","",Indicadores!I796)</f>
        <v/>
      </c>
      <c r="J789" s="1" t="str">
        <f>IF(Indicadores!J796="","",Indicadores!J796)</f>
        <v/>
      </c>
      <c r="K789" s="1" t="str">
        <f>IF(Indicadores!K796="","",Indicadores!K796)</f>
        <v/>
      </c>
      <c r="L789" s="1" t="str">
        <f>IF(Indicadores!L796="","",Indicadores!L796)</f>
        <v/>
      </c>
      <c r="M789" s="1" t="str">
        <f>IF(Indicadores!M796="","",Indicadores!M796)</f>
        <v/>
      </c>
      <c r="N789" s="1" t="str">
        <f>IF(Indicadores!N796="","",Indicadores!N796)</f>
        <v/>
      </c>
      <c r="O789" s="1" t="str">
        <f>IF(Indicadores!O796="","",Indicadores!O796)</f>
        <v/>
      </c>
      <c r="P789" s="1" t="str">
        <f>IF(Indicadores!P796="","",Indicadores!P796)</f>
        <v/>
      </c>
      <c r="Q789" s="1" t="str">
        <f>IF(Indicadores!Q796="","",Indicadores!Q796)</f>
        <v/>
      </c>
      <c r="R789" s="1" t="str">
        <f>IF(Indicadores!R796="","",Indicadores!R796)</f>
        <v/>
      </c>
      <c r="S789" s="1" t="str">
        <f>IF(Indicadores!S796="","",Indicadores!S796)</f>
        <v/>
      </c>
      <c r="T789" s="1" t="str">
        <f>IF(Indicadores!T796="","",Indicadores!T796)</f>
        <v/>
      </c>
      <c r="U789" s="1" t="str">
        <f>IF(Indicadores!U796="","",Indicadores!U796)</f>
        <v/>
      </c>
      <c r="V789" s="1" t="str">
        <f>IF(Indicadores!V796="","",Indicadores!V796)</f>
        <v/>
      </c>
      <c r="W789" s="1" t="str">
        <f>IF(Indicadores!W796="","",Indicadores!W796)</f>
        <v/>
      </c>
      <c r="X789" s="1" t="str">
        <f>IF(Indicadores!X796="","",Indicadores!X796)</f>
        <v/>
      </c>
      <c r="Y789" s="1" t="str">
        <f>IF(Indicadores!Y796="","",Indicadores!Y796)</f>
        <v/>
      </c>
      <c r="Z789" s="1" t="str">
        <f>IF(Indicadores!Z796="","",Indicadores!Z796)</f>
        <v/>
      </c>
      <c r="AA789" s="1" t="str">
        <f>IF(Indicadores!AA796="","",Indicadores!AA796)</f>
        <v/>
      </c>
      <c r="AB789" s="1" t="str">
        <f>IF(Indicadores!AB796="","",Indicadores!AB796)</f>
        <v/>
      </c>
      <c r="AC789" s="1" t="str">
        <f>IF(Indicadores!AC796="","",Indicadores!AC796)</f>
        <v/>
      </c>
      <c r="AD789" s="1" t="str">
        <f>IF(Indicadores!AD796="","",Indicadores!AD796)</f>
        <v/>
      </c>
      <c r="AE789" s="1" t="str">
        <f>IF(Indicadores!AE796="","",Indicadores!AE796)</f>
        <v/>
      </c>
      <c r="AF789" s="1" t="str">
        <f>IF(Indicadores!AF796="","",Indicadores!AF796)</f>
        <v/>
      </c>
      <c r="AG789" s="1" t="str">
        <f>IF(Indicadores!AG796="","",Indicadores!AG796)</f>
        <v/>
      </c>
      <c r="AH789" s="1" t="str">
        <f>IF(Indicadores!AH796="","",Indicadores!AH796)</f>
        <v/>
      </c>
      <c r="AI789" s="1" t="str">
        <f>IF(Indicadores!AI796="","",Indicadores!AI796)</f>
        <v/>
      </c>
      <c r="AJ789" s="1" t="str">
        <f>IF(Indicadores!AJ796="","",Indicadores!AJ796)</f>
        <v/>
      </c>
      <c r="AK789" s="1" t="str">
        <f>IF(Indicadores!AK796="","",Indicadores!AK796)</f>
        <v/>
      </c>
      <c r="AL789" s="1" t="str">
        <f>IF(Indicadores!AL796="","",Indicadores!AL796)</f>
        <v/>
      </c>
      <c r="AM789" s="1" t="str">
        <f>IF(Indicadores!AM796="","",Indicadores!AM796)</f>
        <v/>
      </c>
      <c r="AN789" s="1" t="str">
        <f>IF(Indicadores!AN796="","",Indicadores!AN796)</f>
        <v/>
      </c>
      <c r="AO789" s="1" t="str">
        <f>IF(Indicadores!AO796="","",Indicadores!AO796)</f>
        <v/>
      </c>
      <c r="AP789" s="1" t="str">
        <f>IF(Indicadores!AP796="","",Indicadores!AP796)</f>
        <v/>
      </c>
    </row>
    <row r="790" spans="1:42" x14ac:dyDescent="0.25">
      <c r="A790" s="1" t="str">
        <f>IF(Indicadores!A797="","",Indicadores!A797)</f>
        <v/>
      </c>
      <c r="B790" s="1" t="str">
        <f>IF(Indicadores!B797="","",IF(Indicadores!B797="NP",CONCATENATE(A790,"-E0001-",E790),Indicadores!B797))</f>
        <v/>
      </c>
      <c r="C790" s="1" t="str">
        <f>IF(Indicadores!C797="","",Indicadores!C797)</f>
        <v/>
      </c>
      <c r="D790" s="1" t="str">
        <f>IF(Indicadores!D797="","",Indicadores!D797)</f>
        <v/>
      </c>
      <c r="E790" s="1" t="str">
        <f>IF(Indicadores!E797="","",Indicadores!E797)</f>
        <v/>
      </c>
      <c r="F790" s="1" t="str">
        <f>IF(Indicadores!F797="","",Indicadores!F797)</f>
        <v/>
      </c>
      <c r="G790" s="1" t="str">
        <f>IF(Indicadores!G797="","",Indicadores!G797)</f>
        <v/>
      </c>
      <c r="H790" s="1" t="str">
        <f>IF(Indicadores!H797="","",Indicadores!H797)</f>
        <v/>
      </c>
      <c r="I790" s="1" t="str">
        <f>IF(Indicadores!I797="","",Indicadores!I797)</f>
        <v/>
      </c>
      <c r="J790" s="1" t="str">
        <f>IF(Indicadores!J797="","",Indicadores!J797)</f>
        <v/>
      </c>
      <c r="K790" s="1" t="str">
        <f>IF(Indicadores!K797="","",Indicadores!K797)</f>
        <v/>
      </c>
      <c r="L790" s="1" t="str">
        <f>IF(Indicadores!L797="","",Indicadores!L797)</f>
        <v/>
      </c>
      <c r="M790" s="1" t="str">
        <f>IF(Indicadores!M797="","",Indicadores!M797)</f>
        <v/>
      </c>
      <c r="N790" s="1" t="str">
        <f>IF(Indicadores!N797="","",Indicadores!N797)</f>
        <v/>
      </c>
      <c r="O790" s="1" t="str">
        <f>IF(Indicadores!O797="","",Indicadores!O797)</f>
        <v/>
      </c>
      <c r="P790" s="1" t="str">
        <f>IF(Indicadores!P797="","",Indicadores!P797)</f>
        <v/>
      </c>
      <c r="Q790" s="1" t="str">
        <f>IF(Indicadores!Q797="","",Indicadores!Q797)</f>
        <v/>
      </c>
      <c r="R790" s="1" t="str">
        <f>IF(Indicadores!R797="","",Indicadores!R797)</f>
        <v/>
      </c>
      <c r="S790" s="1" t="str">
        <f>IF(Indicadores!S797="","",Indicadores!S797)</f>
        <v/>
      </c>
      <c r="T790" s="1" t="str">
        <f>IF(Indicadores!T797="","",Indicadores!T797)</f>
        <v/>
      </c>
      <c r="U790" s="1" t="str">
        <f>IF(Indicadores!U797="","",Indicadores!U797)</f>
        <v/>
      </c>
      <c r="V790" s="1" t="str">
        <f>IF(Indicadores!V797="","",Indicadores!V797)</f>
        <v/>
      </c>
      <c r="W790" s="1" t="str">
        <f>IF(Indicadores!W797="","",Indicadores!W797)</f>
        <v/>
      </c>
      <c r="X790" s="1" t="str">
        <f>IF(Indicadores!X797="","",Indicadores!X797)</f>
        <v/>
      </c>
      <c r="Y790" s="1" t="str">
        <f>IF(Indicadores!Y797="","",Indicadores!Y797)</f>
        <v/>
      </c>
      <c r="Z790" s="1" t="str">
        <f>IF(Indicadores!Z797="","",Indicadores!Z797)</f>
        <v/>
      </c>
      <c r="AA790" s="1" t="str">
        <f>IF(Indicadores!AA797="","",Indicadores!AA797)</f>
        <v/>
      </c>
      <c r="AB790" s="1" t="str">
        <f>IF(Indicadores!AB797="","",Indicadores!AB797)</f>
        <v/>
      </c>
      <c r="AC790" s="1" t="str">
        <f>IF(Indicadores!AC797="","",Indicadores!AC797)</f>
        <v/>
      </c>
      <c r="AD790" s="1" t="str">
        <f>IF(Indicadores!AD797="","",Indicadores!AD797)</f>
        <v/>
      </c>
      <c r="AE790" s="1" t="str">
        <f>IF(Indicadores!AE797="","",Indicadores!AE797)</f>
        <v/>
      </c>
      <c r="AF790" s="1" t="str">
        <f>IF(Indicadores!AF797="","",Indicadores!AF797)</f>
        <v/>
      </c>
      <c r="AG790" s="1" t="str">
        <f>IF(Indicadores!AG797="","",Indicadores!AG797)</f>
        <v/>
      </c>
      <c r="AH790" s="1" t="str">
        <f>IF(Indicadores!AH797="","",Indicadores!AH797)</f>
        <v/>
      </c>
      <c r="AI790" s="1" t="str">
        <f>IF(Indicadores!AI797="","",Indicadores!AI797)</f>
        <v/>
      </c>
      <c r="AJ790" s="1" t="str">
        <f>IF(Indicadores!AJ797="","",Indicadores!AJ797)</f>
        <v/>
      </c>
      <c r="AK790" s="1" t="str">
        <f>IF(Indicadores!AK797="","",Indicadores!AK797)</f>
        <v/>
      </c>
      <c r="AL790" s="1" t="str">
        <f>IF(Indicadores!AL797="","",Indicadores!AL797)</f>
        <v/>
      </c>
      <c r="AM790" s="1" t="str">
        <f>IF(Indicadores!AM797="","",Indicadores!AM797)</f>
        <v/>
      </c>
      <c r="AN790" s="1" t="str">
        <f>IF(Indicadores!AN797="","",Indicadores!AN797)</f>
        <v/>
      </c>
      <c r="AO790" s="1" t="str">
        <f>IF(Indicadores!AO797="","",Indicadores!AO797)</f>
        <v/>
      </c>
      <c r="AP790" s="1" t="str">
        <f>IF(Indicadores!AP797="","",Indicadores!AP797)</f>
        <v/>
      </c>
    </row>
    <row r="791" spans="1:42" x14ac:dyDescent="0.25">
      <c r="A791" s="1" t="str">
        <f>IF(Indicadores!A798="","",Indicadores!A798)</f>
        <v/>
      </c>
      <c r="B791" s="1" t="str">
        <f>IF(Indicadores!B798="","",IF(Indicadores!B798="NP",CONCATENATE(A791,"-E0001-",E791),Indicadores!B798))</f>
        <v/>
      </c>
      <c r="C791" s="1" t="str">
        <f>IF(Indicadores!C798="","",Indicadores!C798)</f>
        <v/>
      </c>
      <c r="D791" s="1" t="str">
        <f>IF(Indicadores!D798="","",Indicadores!D798)</f>
        <v/>
      </c>
      <c r="E791" s="1" t="str">
        <f>IF(Indicadores!E798="","",Indicadores!E798)</f>
        <v/>
      </c>
      <c r="F791" s="1" t="str">
        <f>IF(Indicadores!F798="","",Indicadores!F798)</f>
        <v/>
      </c>
      <c r="G791" s="1" t="str">
        <f>IF(Indicadores!G798="","",Indicadores!G798)</f>
        <v/>
      </c>
      <c r="H791" s="1" t="str">
        <f>IF(Indicadores!H798="","",Indicadores!H798)</f>
        <v/>
      </c>
      <c r="I791" s="1" t="str">
        <f>IF(Indicadores!I798="","",Indicadores!I798)</f>
        <v/>
      </c>
      <c r="J791" s="1" t="str">
        <f>IF(Indicadores!J798="","",Indicadores!J798)</f>
        <v/>
      </c>
      <c r="K791" s="1" t="str">
        <f>IF(Indicadores!K798="","",Indicadores!K798)</f>
        <v/>
      </c>
      <c r="L791" s="1" t="str">
        <f>IF(Indicadores!L798="","",Indicadores!L798)</f>
        <v/>
      </c>
      <c r="M791" s="1" t="str">
        <f>IF(Indicadores!M798="","",Indicadores!M798)</f>
        <v/>
      </c>
      <c r="N791" s="1" t="str">
        <f>IF(Indicadores!N798="","",Indicadores!N798)</f>
        <v/>
      </c>
      <c r="O791" s="1" t="str">
        <f>IF(Indicadores!O798="","",Indicadores!O798)</f>
        <v/>
      </c>
      <c r="P791" s="1" t="str">
        <f>IF(Indicadores!P798="","",Indicadores!P798)</f>
        <v/>
      </c>
      <c r="Q791" s="1" t="str">
        <f>IF(Indicadores!Q798="","",Indicadores!Q798)</f>
        <v/>
      </c>
      <c r="R791" s="1" t="str">
        <f>IF(Indicadores!R798="","",Indicadores!R798)</f>
        <v/>
      </c>
      <c r="S791" s="1" t="str">
        <f>IF(Indicadores!S798="","",Indicadores!S798)</f>
        <v/>
      </c>
      <c r="T791" s="1" t="str">
        <f>IF(Indicadores!T798="","",Indicadores!T798)</f>
        <v/>
      </c>
      <c r="U791" s="1" t="str">
        <f>IF(Indicadores!U798="","",Indicadores!U798)</f>
        <v/>
      </c>
      <c r="V791" s="1" t="str">
        <f>IF(Indicadores!V798="","",Indicadores!V798)</f>
        <v/>
      </c>
      <c r="W791" s="1" t="str">
        <f>IF(Indicadores!W798="","",Indicadores!W798)</f>
        <v/>
      </c>
      <c r="X791" s="1" t="str">
        <f>IF(Indicadores!X798="","",Indicadores!X798)</f>
        <v/>
      </c>
      <c r="Y791" s="1" t="str">
        <f>IF(Indicadores!Y798="","",Indicadores!Y798)</f>
        <v/>
      </c>
      <c r="Z791" s="1" t="str">
        <f>IF(Indicadores!Z798="","",Indicadores!Z798)</f>
        <v/>
      </c>
      <c r="AA791" s="1" t="str">
        <f>IF(Indicadores!AA798="","",Indicadores!AA798)</f>
        <v/>
      </c>
      <c r="AB791" s="1" t="str">
        <f>IF(Indicadores!AB798="","",Indicadores!AB798)</f>
        <v/>
      </c>
      <c r="AC791" s="1" t="str">
        <f>IF(Indicadores!AC798="","",Indicadores!AC798)</f>
        <v/>
      </c>
      <c r="AD791" s="1" t="str">
        <f>IF(Indicadores!AD798="","",Indicadores!AD798)</f>
        <v/>
      </c>
      <c r="AE791" s="1" t="str">
        <f>IF(Indicadores!AE798="","",Indicadores!AE798)</f>
        <v/>
      </c>
      <c r="AF791" s="1" t="str">
        <f>IF(Indicadores!AF798="","",Indicadores!AF798)</f>
        <v/>
      </c>
      <c r="AG791" s="1" t="str">
        <f>IF(Indicadores!AG798="","",Indicadores!AG798)</f>
        <v/>
      </c>
      <c r="AH791" s="1" t="str">
        <f>IF(Indicadores!AH798="","",Indicadores!AH798)</f>
        <v/>
      </c>
      <c r="AI791" s="1" t="str">
        <f>IF(Indicadores!AI798="","",Indicadores!AI798)</f>
        <v/>
      </c>
      <c r="AJ791" s="1" t="str">
        <f>IF(Indicadores!AJ798="","",Indicadores!AJ798)</f>
        <v/>
      </c>
      <c r="AK791" s="1" t="str">
        <f>IF(Indicadores!AK798="","",Indicadores!AK798)</f>
        <v/>
      </c>
      <c r="AL791" s="1" t="str">
        <f>IF(Indicadores!AL798="","",Indicadores!AL798)</f>
        <v/>
      </c>
      <c r="AM791" s="1" t="str">
        <f>IF(Indicadores!AM798="","",Indicadores!AM798)</f>
        <v/>
      </c>
      <c r="AN791" s="1" t="str">
        <f>IF(Indicadores!AN798="","",Indicadores!AN798)</f>
        <v/>
      </c>
      <c r="AO791" s="1" t="str">
        <f>IF(Indicadores!AO798="","",Indicadores!AO798)</f>
        <v/>
      </c>
      <c r="AP791" s="1" t="str">
        <f>IF(Indicadores!AP798="","",Indicadores!AP798)</f>
        <v/>
      </c>
    </row>
    <row r="792" spans="1:42" x14ac:dyDescent="0.25">
      <c r="A792" s="1" t="str">
        <f>IF(Indicadores!A799="","",Indicadores!A799)</f>
        <v/>
      </c>
      <c r="B792" s="1" t="str">
        <f>IF(Indicadores!B799="","",IF(Indicadores!B799="NP",CONCATENATE(A792,"-E0001-",E792),Indicadores!B799))</f>
        <v/>
      </c>
      <c r="C792" s="1" t="str">
        <f>IF(Indicadores!C799="","",Indicadores!C799)</f>
        <v/>
      </c>
      <c r="D792" s="1" t="str">
        <f>IF(Indicadores!D799="","",Indicadores!D799)</f>
        <v/>
      </c>
      <c r="E792" s="1" t="str">
        <f>IF(Indicadores!E799="","",Indicadores!E799)</f>
        <v/>
      </c>
      <c r="F792" s="1" t="str">
        <f>IF(Indicadores!F799="","",Indicadores!F799)</f>
        <v/>
      </c>
      <c r="G792" s="1" t="str">
        <f>IF(Indicadores!G799="","",Indicadores!G799)</f>
        <v/>
      </c>
      <c r="H792" s="1" t="str">
        <f>IF(Indicadores!H799="","",Indicadores!H799)</f>
        <v/>
      </c>
      <c r="I792" s="1" t="str">
        <f>IF(Indicadores!I799="","",Indicadores!I799)</f>
        <v/>
      </c>
      <c r="J792" s="1" t="str">
        <f>IF(Indicadores!J799="","",Indicadores!J799)</f>
        <v/>
      </c>
      <c r="K792" s="1" t="str">
        <f>IF(Indicadores!K799="","",Indicadores!K799)</f>
        <v/>
      </c>
      <c r="L792" s="1" t="str">
        <f>IF(Indicadores!L799="","",Indicadores!L799)</f>
        <v/>
      </c>
      <c r="M792" s="1" t="str">
        <f>IF(Indicadores!M799="","",Indicadores!M799)</f>
        <v/>
      </c>
      <c r="N792" s="1" t="str">
        <f>IF(Indicadores!N799="","",Indicadores!N799)</f>
        <v/>
      </c>
      <c r="O792" s="1" t="str">
        <f>IF(Indicadores!O799="","",Indicadores!O799)</f>
        <v/>
      </c>
      <c r="P792" s="1" t="str">
        <f>IF(Indicadores!P799="","",Indicadores!P799)</f>
        <v/>
      </c>
      <c r="Q792" s="1" t="str">
        <f>IF(Indicadores!Q799="","",Indicadores!Q799)</f>
        <v/>
      </c>
      <c r="R792" s="1" t="str">
        <f>IF(Indicadores!R799="","",Indicadores!R799)</f>
        <v/>
      </c>
      <c r="S792" s="1" t="str">
        <f>IF(Indicadores!S799="","",Indicadores!S799)</f>
        <v/>
      </c>
      <c r="T792" s="1" t="str">
        <f>IF(Indicadores!T799="","",Indicadores!T799)</f>
        <v/>
      </c>
      <c r="U792" s="1" t="str">
        <f>IF(Indicadores!U799="","",Indicadores!U799)</f>
        <v/>
      </c>
      <c r="V792" s="1" t="str">
        <f>IF(Indicadores!V799="","",Indicadores!V799)</f>
        <v/>
      </c>
      <c r="W792" s="1" t="str">
        <f>IF(Indicadores!W799="","",Indicadores!W799)</f>
        <v/>
      </c>
      <c r="X792" s="1" t="str">
        <f>IF(Indicadores!X799="","",Indicadores!X799)</f>
        <v/>
      </c>
      <c r="Y792" s="1" t="str">
        <f>IF(Indicadores!Y799="","",Indicadores!Y799)</f>
        <v/>
      </c>
      <c r="Z792" s="1" t="str">
        <f>IF(Indicadores!Z799="","",Indicadores!Z799)</f>
        <v/>
      </c>
      <c r="AA792" s="1" t="str">
        <f>IF(Indicadores!AA799="","",Indicadores!AA799)</f>
        <v/>
      </c>
      <c r="AB792" s="1" t="str">
        <f>IF(Indicadores!AB799="","",Indicadores!AB799)</f>
        <v/>
      </c>
      <c r="AC792" s="1" t="str">
        <f>IF(Indicadores!AC799="","",Indicadores!AC799)</f>
        <v/>
      </c>
      <c r="AD792" s="1" t="str">
        <f>IF(Indicadores!AD799="","",Indicadores!AD799)</f>
        <v/>
      </c>
      <c r="AE792" s="1" t="str">
        <f>IF(Indicadores!AE799="","",Indicadores!AE799)</f>
        <v/>
      </c>
      <c r="AF792" s="1" t="str">
        <f>IF(Indicadores!AF799="","",Indicadores!AF799)</f>
        <v/>
      </c>
      <c r="AG792" s="1" t="str">
        <f>IF(Indicadores!AG799="","",Indicadores!AG799)</f>
        <v/>
      </c>
      <c r="AH792" s="1" t="str">
        <f>IF(Indicadores!AH799="","",Indicadores!AH799)</f>
        <v/>
      </c>
      <c r="AI792" s="1" t="str">
        <f>IF(Indicadores!AI799="","",Indicadores!AI799)</f>
        <v/>
      </c>
      <c r="AJ792" s="1" t="str">
        <f>IF(Indicadores!AJ799="","",Indicadores!AJ799)</f>
        <v/>
      </c>
      <c r="AK792" s="1" t="str">
        <f>IF(Indicadores!AK799="","",Indicadores!AK799)</f>
        <v/>
      </c>
      <c r="AL792" s="1" t="str">
        <f>IF(Indicadores!AL799="","",Indicadores!AL799)</f>
        <v/>
      </c>
      <c r="AM792" s="1" t="str">
        <f>IF(Indicadores!AM799="","",Indicadores!AM799)</f>
        <v/>
      </c>
      <c r="AN792" s="1" t="str">
        <f>IF(Indicadores!AN799="","",Indicadores!AN799)</f>
        <v/>
      </c>
      <c r="AO792" s="1" t="str">
        <f>IF(Indicadores!AO799="","",Indicadores!AO799)</f>
        <v/>
      </c>
      <c r="AP792" s="1" t="str">
        <f>IF(Indicadores!AP799="","",Indicadores!AP799)</f>
        <v/>
      </c>
    </row>
    <row r="793" spans="1:42" x14ac:dyDescent="0.25">
      <c r="A793" s="1" t="str">
        <f>IF(Indicadores!A800="","",Indicadores!A800)</f>
        <v/>
      </c>
      <c r="B793" s="1" t="str">
        <f>IF(Indicadores!B800="","",IF(Indicadores!B800="NP",CONCATENATE(A793,"-E0001-",E793),Indicadores!B800))</f>
        <v/>
      </c>
      <c r="C793" s="1" t="str">
        <f>IF(Indicadores!C800="","",Indicadores!C800)</f>
        <v/>
      </c>
      <c r="D793" s="1" t="str">
        <f>IF(Indicadores!D800="","",Indicadores!D800)</f>
        <v/>
      </c>
      <c r="E793" s="1" t="str">
        <f>IF(Indicadores!E800="","",Indicadores!E800)</f>
        <v/>
      </c>
      <c r="F793" s="1" t="str">
        <f>IF(Indicadores!F800="","",Indicadores!F800)</f>
        <v/>
      </c>
      <c r="G793" s="1" t="str">
        <f>IF(Indicadores!G800="","",Indicadores!G800)</f>
        <v/>
      </c>
      <c r="H793" s="1" t="str">
        <f>IF(Indicadores!H800="","",Indicadores!H800)</f>
        <v/>
      </c>
      <c r="I793" s="1" t="str">
        <f>IF(Indicadores!I800="","",Indicadores!I800)</f>
        <v/>
      </c>
      <c r="J793" s="1" t="str">
        <f>IF(Indicadores!J800="","",Indicadores!J800)</f>
        <v/>
      </c>
      <c r="K793" s="1" t="str">
        <f>IF(Indicadores!K800="","",Indicadores!K800)</f>
        <v/>
      </c>
      <c r="L793" s="1" t="str">
        <f>IF(Indicadores!L800="","",Indicadores!L800)</f>
        <v/>
      </c>
      <c r="M793" s="1" t="str">
        <f>IF(Indicadores!M800="","",Indicadores!M800)</f>
        <v/>
      </c>
      <c r="N793" s="1" t="str">
        <f>IF(Indicadores!N800="","",Indicadores!N800)</f>
        <v/>
      </c>
      <c r="O793" s="1" t="str">
        <f>IF(Indicadores!O800="","",Indicadores!O800)</f>
        <v/>
      </c>
      <c r="P793" s="1" t="str">
        <f>IF(Indicadores!P800="","",Indicadores!P800)</f>
        <v/>
      </c>
      <c r="Q793" s="1" t="str">
        <f>IF(Indicadores!Q800="","",Indicadores!Q800)</f>
        <v/>
      </c>
      <c r="R793" s="1" t="str">
        <f>IF(Indicadores!R800="","",Indicadores!R800)</f>
        <v/>
      </c>
      <c r="S793" s="1" t="str">
        <f>IF(Indicadores!S800="","",Indicadores!S800)</f>
        <v/>
      </c>
      <c r="T793" s="1" t="str">
        <f>IF(Indicadores!T800="","",Indicadores!T800)</f>
        <v/>
      </c>
      <c r="U793" s="1" t="str">
        <f>IF(Indicadores!U800="","",Indicadores!U800)</f>
        <v/>
      </c>
      <c r="V793" s="1" t="str">
        <f>IF(Indicadores!V800="","",Indicadores!V800)</f>
        <v/>
      </c>
      <c r="W793" s="1" t="str">
        <f>IF(Indicadores!W800="","",Indicadores!W800)</f>
        <v/>
      </c>
      <c r="X793" s="1" t="str">
        <f>IF(Indicadores!X800="","",Indicadores!X800)</f>
        <v/>
      </c>
      <c r="Y793" s="1" t="str">
        <f>IF(Indicadores!Y800="","",Indicadores!Y800)</f>
        <v/>
      </c>
      <c r="Z793" s="1" t="str">
        <f>IF(Indicadores!Z800="","",Indicadores!Z800)</f>
        <v/>
      </c>
      <c r="AA793" s="1" t="str">
        <f>IF(Indicadores!AA800="","",Indicadores!AA800)</f>
        <v/>
      </c>
      <c r="AB793" s="1" t="str">
        <f>IF(Indicadores!AB800="","",Indicadores!AB800)</f>
        <v/>
      </c>
      <c r="AC793" s="1" t="str">
        <f>IF(Indicadores!AC800="","",Indicadores!AC800)</f>
        <v/>
      </c>
      <c r="AD793" s="1" t="str">
        <f>IF(Indicadores!AD800="","",Indicadores!AD800)</f>
        <v/>
      </c>
      <c r="AE793" s="1" t="str">
        <f>IF(Indicadores!AE800="","",Indicadores!AE800)</f>
        <v/>
      </c>
      <c r="AF793" s="1" t="str">
        <f>IF(Indicadores!AF800="","",Indicadores!AF800)</f>
        <v/>
      </c>
      <c r="AG793" s="1" t="str">
        <f>IF(Indicadores!AG800="","",Indicadores!AG800)</f>
        <v/>
      </c>
      <c r="AH793" s="1" t="str">
        <f>IF(Indicadores!AH800="","",Indicadores!AH800)</f>
        <v/>
      </c>
      <c r="AI793" s="1" t="str">
        <f>IF(Indicadores!AI800="","",Indicadores!AI800)</f>
        <v/>
      </c>
      <c r="AJ793" s="1" t="str">
        <f>IF(Indicadores!AJ800="","",Indicadores!AJ800)</f>
        <v/>
      </c>
      <c r="AK793" s="1" t="str">
        <f>IF(Indicadores!AK800="","",Indicadores!AK800)</f>
        <v/>
      </c>
      <c r="AL793" s="1" t="str">
        <f>IF(Indicadores!AL800="","",Indicadores!AL800)</f>
        <v/>
      </c>
      <c r="AM793" s="1" t="str">
        <f>IF(Indicadores!AM800="","",Indicadores!AM800)</f>
        <v/>
      </c>
      <c r="AN793" s="1" t="str">
        <f>IF(Indicadores!AN800="","",Indicadores!AN800)</f>
        <v/>
      </c>
      <c r="AO793" s="1" t="str">
        <f>IF(Indicadores!AO800="","",Indicadores!AO800)</f>
        <v/>
      </c>
      <c r="AP793" s="1" t="str">
        <f>IF(Indicadores!AP800="","",Indicadores!AP800)</f>
        <v/>
      </c>
    </row>
    <row r="794" spans="1:42" x14ac:dyDescent="0.25">
      <c r="A794" s="1" t="str">
        <f>IF(Indicadores!A801="","",Indicadores!A801)</f>
        <v/>
      </c>
      <c r="B794" s="1" t="str">
        <f>IF(Indicadores!B801="","",IF(Indicadores!B801="NP",CONCATENATE(A794,"-E0001-",E794),Indicadores!B801))</f>
        <v/>
      </c>
      <c r="C794" s="1" t="str">
        <f>IF(Indicadores!C801="","",Indicadores!C801)</f>
        <v/>
      </c>
      <c r="D794" s="1" t="str">
        <f>IF(Indicadores!D801="","",Indicadores!D801)</f>
        <v/>
      </c>
      <c r="E794" s="1" t="str">
        <f>IF(Indicadores!E801="","",Indicadores!E801)</f>
        <v/>
      </c>
      <c r="F794" s="1" t="str">
        <f>IF(Indicadores!F801="","",Indicadores!F801)</f>
        <v/>
      </c>
      <c r="G794" s="1" t="str">
        <f>IF(Indicadores!G801="","",Indicadores!G801)</f>
        <v/>
      </c>
      <c r="H794" s="1" t="str">
        <f>IF(Indicadores!H801="","",Indicadores!H801)</f>
        <v/>
      </c>
      <c r="I794" s="1" t="str">
        <f>IF(Indicadores!I801="","",Indicadores!I801)</f>
        <v/>
      </c>
      <c r="J794" s="1" t="str">
        <f>IF(Indicadores!J801="","",Indicadores!J801)</f>
        <v/>
      </c>
      <c r="K794" s="1" t="str">
        <f>IF(Indicadores!K801="","",Indicadores!K801)</f>
        <v/>
      </c>
      <c r="L794" s="1" t="str">
        <f>IF(Indicadores!L801="","",Indicadores!L801)</f>
        <v/>
      </c>
      <c r="M794" s="1" t="str">
        <f>IF(Indicadores!M801="","",Indicadores!M801)</f>
        <v/>
      </c>
      <c r="N794" s="1" t="str">
        <f>IF(Indicadores!N801="","",Indicadores!N801)</f>
        <v/>
      </c>
      <c r="O794" s="1" t="str">
        <f>IF(Indicadores!O801="","",Indicadores!O801)</f>
        <v/>
      </c>
      <c r="P794" s="1" t="str">
        <f>IF(Indicadores!P801="","",Indicadores!P801)</f>
        <v/>
      </c>
      <c r="Q794" s="1" t="str">
        <f>IF(Indicadores!Q801="","",Indicadores!Q801)</f>
        <v/>
      </c>
      <c r="R794" s="1" t="str">
        <f>IF(Indicadores!R801="","",Indicadores!R801)</f>
        <v/>
      </c>
      <c r="S794" s="1" t="str">
        <f>IF(Indicadores!S801="","",Indicadores!S801)</f>
        <v/>
      </c>
      <c r="T794" s="1" t="str">
        <f>IF(Indicadores!T801="","",Indicadores!T801)</f>
        <v/>
      </c>
      <c r="U794" s="1" t="str">
        <f>IF(Indicadores!U801="","",Indicadores!U801)</f>
        <v/>
      </c>
      <c r="V794" s="1" t="str">
        <f>IF(Indicadores!V801="","",Indicadores!V801)</f>
        <v/>
      </c>
      <c r="W794" s="1" t="str">
        <f>IF(Indicadores!W801="","",Indicadores!W801)</f>
        <v/>
      </c>
      <c r="X794" s="1" t="str">
        <f>IF(Indicadores!X801="","",Indicadores!X801)</f>
        <v/>
      </c>
      <c r="Y794" s="1" t="str">
        <f>IF(Indicadores!Y801="","",Indicadores!Y801)</f>
        <v/>
      </c>
      <c r="Z794" s="1" t="str">
        <f>IF(Indicadores!Z801="","",Indicadores!Z801)</f>
        <v/>
      </c>
      <c r="AA794" s="1" t="str">
        <f>IF(Indicadores!AA801="","",Indicadores!AA801)</f>
        <v/>
      </c>
      <c r="AB794" s="1" t="str">
        <f>IF(Indicadores!AB801="","",Indicadores!AB801)</f>
        <v/>
      </c>
      <c r="AC794" s="1" t="str">
        <f>IF(Indicadores!AC801="","",Indicadores!AC801)</f>
        <v/>
      </c>
      <c r="AD794" s="1" t="str">
        <f>IF(Indicadores!AD801="","",Indicadores!AD801)</f>
        <v/>
      </c>
      <c r="AE794" s="1" t="str">
        <f>IF(Indicadores!AE801="","",Indicadores!AE801)</f>
        <v/>
      </c>
      <c r="AF794" s="1" t="str">
        <f>IF(Indicadores!AF801="","",Indicadores!AF801)</f>
        <v/>
      </c>
      <c r="AG794" s="1" t="str">
        <f>IF(Indicadores!AG801="","",Indicadores!AG801)</f>
        <v/>
      </c>
      <c r="AH794" s="1" t="str">
        <f>IF(Indicadores!AH801="","",Indicadores!AH801)</f>
        <v/>
      </c>
      <c r="AI794" s="1" t="str">
        <f>IF(Indicadores!AI801="","",Indicadores!AI801)</f>
        <v/>
      </c>
      <c r="AJ794" s="1" t="str">
        <f>IF(Indicadores!AJ801="","",Indicadores!AJ801)</f>
        <v/>
      </c>
      <c r="AK794" s="1" t="str">
        <f>IF(Indicadores!AK801="","",Indicadores!AK801)</f>
        <v/>
      </c>
      <c r="AL794" s="1" t="str">
        <f>IF(Indicadores!AL801="","",Indicadores!AL801)</f>
        <v/>
      </c>
      <c r="AM794" s="1" t="str">
        <f>IF(Indicadores!AM801="","",Indicadores!AM801)</f>
        <v/>
      </c>
      <c r="AN794" s="1" t="str">
        <f>IF(Indicadores!AN801="","",Indicadores!AN801)</f>
        <v/>
      </c>
      <c r="AO794" s="1" t="str">
        <f>IF(Indicadores!AO801="","",Indicadores!AO801)</f>
        <v/>
      </c>
      <c r="AP794" s="1" t="str">
        <f>IF(Indicadores!AP801="","",Indicadores!AP801)</f>
        <v/>
      </c>
    </row>
    <row r="795" spans="1:42" x14ac:dyDescent="0.25">
      <c r="A795" s="1" t="str">
        <f>IF(Indicadores!A802="","",Indicadores!A802)</f>
        <v/>
      </c>
      <c r="B795" s="1" t="str">
        <f>IF(Indicadores!B802="","",IF(Indicadores!B802="NP",CONCATENATE(A795,"-E0001-",E795),Indicadores!B802))</f>
        <v/>
      </c>
      <c r="C795" s="1" t="str">
        <f>IF(Indicadores!C802="","",Indicadores!C802)</f>
        <v/>
      </c>
      <c r="D795" s="1" t="str">
        <f>IF(Indicadores!D802="","",Indicadores!D802)</f>
        <v/>
      </c>
      <c r="E795" s="1" t="str">
        <f>IF(Indicadores!E802="","",Indicadores!E802)</f>
        <v/>
      </c>
      <c r="F795" s="1" t="str">
        <f>IF(Indicadores!F802="","",Indicadores!F802)</f>
        <v/>
      </c>
      <c r="G795" s="1" t="str">
        <f>IF(Indicadores!G802="","",Indicadores!G802)</f>
        <v/>
      </c>
      <c r="H795" s="1" t="str">
        <f>IF(Indicadores!H802="","",Indicadores!H802)</f>
        <v/>
      </c>
      <c r="I795" s="1" t="str">
        <f>IF(Indicadores!I802="","",Indicadores!I802)</f>
        <v/>
      </c>
      <c r="J795" s="1" t="str">
        <f>IF(Indicadores!J802="","",Indicadores!J802)</f>
        <v/>
      </c>
      <c r="K795" s="1" t="str">
        <f>IF(Indicadores!K802="","",Indicadores!K802)</f>
        <v/>
      </c>
      <c r="L795" s="1" t="str">
        <f>IF(Indicadores!L802="","",Indicadores!L802)</f>
        <v/>
      </c>
      <c r="M795" s="1" t="str">
        <f>IF(Indicadores!M802="","",Indicadores!M802)</f>
        <v/>
      </c>
      <c r="N795" s="1" t="str">
        <f>IF(Indicadores!N802="","",Indicadores!N802)</f>
        <v/>
      </c>
      <c r="O795" s="1" t="str">
        <f>IF(Indicadores!O802="","",Indicadores!O802)</f>
        <v/>
      </c>
      <c r="P795" s="1" t="str">
        <f>IF(Indicadores!P802="","",Indicadores!P802)</f>
        <v/>
      </c>
      <c r="Q795" s="1" t="str">
        <f>IF(Indicadores!Q802="","",Indicadores!Q802)</f>
        <v/>
      </c>
      <c r="R795" s="1" t="str">
        <f>IF(Indicadores!R802="","",Indicadores!R802)</f>
        <v/>
      </c>
      <c r="S795" s="1" t="str">
        <f>IF(Indicadores!S802="","",Indicadores!S802)</f>
        <v/>
      </c>
      <c r="T795" s="1" t="str">
        <f>IF(Indicadores!T802="","",Indicadores!T802)</f>
        <v/>
      </c>
      <c r="U795" s="1" t="str">
        <f>IF(Indicadores!U802="","",Indicadores!U802)</f>
        <v/>
      </c>
      <c r="V795" s="1" t="str">
        <f>IF(Indicadores!V802="","",Indicadores!V802)</f>
        <v/>
      </c>
      <c r="W795" s="1" t="str">
        <f>IF(Indicadores!W802="","",Indicadores!W802)</f>
        <v/>
      </c>
      <c r="X795" s="1" t="str">
        <f>IF(Indicadores!X802="","",Indicadores!X802)</f>
        <v/>
      </c>
      <c r="Y795" s="1" t="str">
        <f>IF(Indicadores!Y802="","",Indicadores!Y802)</f>
        <v/>
      </c>
      <c r="Z795" s="1" t="str">
        <f>IF(Indicadores!Z802="","",Indicadores!Z802)</f>
        <v/>
      </c>
      <c r="AA795" s="1" t="str">
        <f>IF(Indicadores!AA802="","",Indicadores!AA802)</f>
        <v/>
      </c>
      <c r="AB795" s="1" t="str">
        <f>IF(Indicadores!AB802="","",Indicadores!AB802)</f>
        <v/>
      </c>
      <c r="AC795" s="1" t="str">
        <f>IF(Indicadores!AC802="","",Indicadores!AC802)</f>
        <v/>
      </c>
      <c r="AD795" s="1" t="str">
        <f>IF(Indicadores!AD802="","",Indicadores!AD802)</f>
        <v/>
      </c>
      <c r="AE795" s="1" t="str">
        <f>IF(Indicadores!AE802="","",Indicadores!AE802)</f>
        <v/>
      </c>
      <c r="AF795" s="1" t="str">
        <f>IF(Indicadores!AF802="","",Indicadores!AF802)</f>
        <v/>
      </c>
      <c r="AG795" s="1" t="str">
        <f>IF(Indicadores!AG802="","",Indicadores!AG802)</f>
        <v/>
      </c>
      <c r="AH795" s="1" t="str">
        <f>IF(Indicadores!AH802="","",Indicadores!AH802)</f>
        <v/>
      </c>
      <c r="AI795" s="1" t="str">
        <f>IF(Indicadores!AI802="","",Indicadores!AI802)</f>
        <v/>
      </c>
      <c r="AJ795" s="1" t="str">
        <f>IF(Indicadores!AJ802="","",Indicadores!AJ802)</f>
        <v/>
      </c>
      <c r="AK795" s="1" t="str">
        <f>IF(Indicadores!AK802="","",Indicadores!AK802)</f>
        <v/>
      </c>
      <c r="AL795" s="1" t="str">
        <f>IF(Indicadores!AL802="","",Indicadores!AL802)</f>
        <v/>
      </c>
      <c r="AM795" s="1" t="str">
        <f>IF(Indicadores!AM802="","",Indicadores!AM802)</f>
        <v/>
      </c>
      <c r="AN795" s="1" t="str">
        <f>IF(Indicadores!AN802="","",Indicadores!AN802)</f>
        <v/>
      </c>
      <c r="AO795" s="1" t="str">
        <f>IF(Indicadores!AO802="","",Indicadores!AO802)</f>
        <v/>
      </c>
      <c r="AP795" s="1" t="str">
        <f>IF(Indicadores!AP802="","",Indicadores!AP802)</f>
        <v/>
      </c>
    </row>
    <row r="796" spans="1:42" x14ac:dyDescent="0.25">
      <c r="A796" s="1" t="str">
        <f>IF(Indicadores!A803="","",Indicadores!A803)</f>
        <v/>
      </c>
      <c r="B796" s="1" t="str">
        <f>IF(Indicadores!B803="","",IF(Indicadores!B803="NP",CONCATENATE(A796,"-E0001-",E796),Indicadores!B803))</f>
        <v/>
      </c>
      <c r="C796" s="1" t="str">
        <f>IF(Indicadores!C803="","",Indicadores!C803)</f>
        <v/>
      </c>
      <c r="D796" s="1" t="str">
        <f>IF(Indicadores!D803="","",Indicadores!D803)</f>
        <v/>
      </c>
      <c r="E796" s="1" t="str">
        <f>IF(Indicadores!E803="","",Indicadores!E803)</f>
        <v/>
      </c>
      <c r="F796" s="1" t="str">
        <f>IF(Indicadores!F803="","",Indicadores!F803)</f>
        <v/>
      </c>
      <c r="G796" s="1" t="str">
        <f>IF(Indicadores!G803="","",Indicadores!G803)</f>
        <v/>
      </c>
      <c r="H796" s="1" t="str">
        <f>IF(Indicadores!H803="","",Indicadores!H803)</f>
        <v/>
      </c>
      <c r="I796" s="1" t="str">
        <f>IF(Indicadores!I803="","",Indicadores!I803)</f>
        <v/>
      </c>
      <c r="J796" s="1" t="str">
        <f>IF(Indicadores!J803="","",Indicadores!J803)</f>
        <v/>
      </c>
      <c r="K796" s="1" t="str">
        <f>IF(Indicadores!K803="","",Indicadores!K803)</f>
        <v/>
      </c>
      <c r="L796" s="1" t="str">
        <f>IF(Indicadores!L803="","",Indicadores!L803)</f>
        <v/>
      </c>
      <c r="M796" s="1" t="str">
        <f>IF(Indicadores!M803="","",Indicadores!M803)</f>
        <v/>
      </c>
      <c r="N796" s="1" t="str">
        <f>IF(Indicadores!N803="","",Indicadores!N803)</f>
        <v/>
      </c>
      <c r="O796" s="1" t="str">
        <f>IF(Indicadores!O803="","",Indicadores!O803)</f>
        <v/>
      </c>
      <c r="P796" s="1" t="str">
        <f>IF(Indicadores!P803="","",Indicadores!P803)</f>
        <v/>
      </c>
      <c r="Q796" s="1" t="str">
        <f>IF(Indicadores!Q803="","",Indicadores!Q803)</f>
        <v/>
      </c>
      <c r="R796" s="1" t="str">
        <f>IF(Indicadores!R803="","",Indicadores!R803)</f>
        <v/>
      </c>
      <c r="S796" s="1" t="str">
        <f>IF(Indicadores!S803="","",Indicadores!S803)</f>
        <v/>
      </c>
      <c r="T796" s="1" t="str">
        <f>IF(Indicadores!T803="","",Indicadores!T803)</f>
        <v/>
      </c>
      <c r="U796" s="1" t="str">
        <f>IF(Indicadores!U803="","",Indicadores!U803)</f>
        <v/>
      </c>
      <c r="V796" s="1" t="str">
        <f>IF(Indicadores!V803="","",Indicadores!V803)</f>
        <v/>
      </c>
      <c r="W796" s="1" t="str">
        <f>IF(Indicadores!W803="","",Indicadores!W803)</f>
        <v/>
      </c>
      <c r="X796" s="1" t="str">
        <f>IF(Indicadores!X803="","",Indicadores!X803)</f>
        <v/>
      </c>
      <c r="Y796" s="1" t="str">
        <f>IF(Indicadores!Y803="","",Indicadores!Y803)</f>
        <v/>
      </c>
      <c r="Z796" s="1" t="str">
        <f>IF(Indicadores!Z803="","",Indicadores!Z803)</f>
        <v/>
      </c>
      <c r="AA796" s="1" t="str">
        <f>IF(Indicadores!AA803="","",Indicadores!AA803)</f>
        <v/>
      </c>
      <c r="AB796" s="1" t="str">
        <f>IF(Indicadores!AB803="","",Indicadores!AB803)</f>
        <v/>
      </c>
      <c r="AC796" s="1" t="str">
        <f>IF(Indicadores!AC803="","",Indicadores!AC803)</f>
        <v/>
      </c>
      <c r="AD796" s="1" t="str">
        <f>IF(Indicadores!AD803="","",Indicadores!AD803)</f>
        <v/>
      </c>
      <c r="AE796" s="1" t="str">
        <f>IF(Indicadores!AE803="","",Indicadores!AE803)</f>
        <v/>
      </c>
      <c r="AF796" s="1" t="str">
        <f>IF(Indicadores!AF803="","",Indicadores!AF803)</f>
        <v/>
      </c>
      <c r="AG796" s="1" t="str">
        <f>IF(Indicadores!AG803="","",Indicadores!AG803)</f>
        <v/>
      </c>
      <c r="AH796" s="1" t="str">
        <f>IF(Indicadores!AH803="","",Indicadores!AH803)</f>
        <v/>
      </c>
      <c r="AI796" s="1" t="str">
        <f>IF(Indicadores!AI803="","",Indicadores!AI803)</f>
        <v/>
      </c>
      <c r="AJ796" s="1" t="str">
        <f>IF(Indicadores!AJ803="","",Indicadores!AJ803)</f>
        <v/>
      </c>
      <c r="AK796" s="1" t="str">
        <f>IF(Indicadores!AK803="","",Indicadores!AK803)</f>
        <v/>
      </c>
      <c r="AL796" s="1" t="str">
        <f>IF(Indicadores!AL803="","",Indicadores!AL803)</f>
        <v/>
      </c>
      <c r="AM796" s="1" t="str">
        <f>IF(Indicadores!AM803="","",Indicadores!AM803)</f>
        <v/>
      </c>
      <c r="AN796" s="1" t="str">
        <f>IF(Indicadores!AN803="","",Indicadores!AN803)</f>
        <v/>
      </c>
      <c r="AO796" s="1" t="str">
        <f>IF(Indicadores!AO803="","",Indicadores!AO803)</f>
        <v/>
      </c>
      <c r="AP796" s="1" t="str">
        <f>IF(Indicadores!AP803="","",Indicadores!AP803)</f>
        <v/>
      </c>
    </row>
    <row r="797" spans="1:42" x14ac:dyDescent="0.25">
      <c r="A797" s="1" t="str">
        <f>IF(Indicadores!A804="","",Indicadores!A804)</f>
        <v/>
      </c>
      <c r="B797" s="1" t="str">
        <f>IF(Indicadores!B804="","",IF(Indicadores!B804="NP",CONCATENATE(A797,"-E0001-",E797),Indicadores!B804))</f>
        <v/>
      </c>
      <c r="C797" s="1" t="str">
        <f>IF(Indicadores!C804="","",Indicadores!C804)</f>
        <v/>
      </c>
      <c r="D797" s="1" t="str">
        <f>IF(Indicadores!D804="","",Indicadores!D804)</f>
        <v/>
      </c>
      <c r="E797" s="1" t="str">
        <f>IF(Indicadores!E804="","",Indicadores!E804)</f>
        <v/>
      </c>
      <c r="F797" s="1" t="str">
        <f>IF(Indicadores!F804="","",Indicadores!F804)</f>
        <v/>
      </c>
      <c r="G797" s="1" t="str">
        <f>IF(Indicadores!G804="","",Indicadores!G804)</f>
        <v/>
      </c>
      <c r="H797" s="1" t="str">
        <f>IF(Indicadores!H804="","",Indicadores!H804)</f>
        <v/>
      </c>
      <c r="I797" s="1" t="str">
        <f>IF(Indicadores!I804="","",Indicadores!I804)</f>
        <v/>
      </c>
      <c r="J797" s="1" t="str">
        <f>IF(Indicadores!J804="","",Indicadores!J804)</f>
        <v/>
      </c>
      <c r="K797" s="1" t="str">
        <f>IF(Indicadores!K804="","",Indicadores!K804)</f>
        <v/>
      </c>
      <c r="L797" s="1" t="str">
        <f>IF(Indicadores!L804="","",Indicadores!L804)</f>
        <v/>
      </c>
      <c r="M797" s="1" t="str">
        <f>IF(Indicadores!M804="","",Indicadores!M804)</f>
        <v/>
      </c>
      <c r="N797" s="1" t="str">
        <f>IF(Indicadores!N804="","",Indicadores!N804)</f>
        <v/>
      </c>
      <c r="O797" s="1" t="str">
        <f>IF(Indicadores!O804="","",Indicadores!O804)</f>
        <v/>
      </c>
      <c r="P797" s="1" t="str">
        <f>IF(Indicadores!P804="","",Indicadores!P804)</f>
        <v/>
      </c>
      <c r="Q797" s="1" t="str">
        <f>IF(Indicadores!Q804="","",Indicadores!Q804)</f>
        <v/>
      </c>
      <c r="R797" s="1" t="str">
        <f>IF(Indicadores!R804="","",Indicadores!R804)</f>
        <v/>
      </c>
      <c r="S797" s="1" t="str">
        <f>IF(Indicadores!S804="","",Indicadores!S804)</f>
        <v/>
      </c>
      <c r="T797" s="1" t="str">
        <f>IF(Indicadores!T804="","",Indicadores!T804)</f>
        <v/>
      </c>
      <c r="U797" s="1" t="str">
        <f>IF(Indicadores!U804="","",Indicadores!U804)</f>
        <v/>
      </c>
      <c r="V797" s="1" t="str">
        <f>IF(Indicadores!V804="","",Indicadores!V804)</f>
        <v/>
      </c>
      <c r="W797" s="1" t="str">
        <f>IF(Indicadores!W804="","",Indicadores!W804)</f>
        <v/>
      </c>
      <c r="X797" s="1" t="str">
        <f>IF(Indicadores!X804="","",Indicadores!X804)</f>
        <v/>
      </c>
      <c r="Y797" s="1" t="str">
        <f>IF(Indicadores!Y804="","",Indicadores!Y804)</f>
        <v/>
      </c>
      <c r="Z797" s="1" t="str">
        <f>IF(Indicadores!Z804="","",Indicadores!Z804)</f>
        <v/>
      </c>
      <c r="AA797" s="1" t="str">
        <f>IF(Indicadores!AA804="","",Indicadores!AA804)</f>
        <v/>
      </c>
      <c r="AB797" s="1" t="str">
        <f>IF(Indicadores!AB804="","",Indicadores!AB804)</f>
        <v/>
      </c>
      <c r="AC797" s="1" t="str">
        <f>IF(Indicadores!AC804="","",Indicadores!AC804)</f>
        <v/>
      </c>
      <c r="AD797" s="1" t="str">
        <f>IF(Indicadores!AD804="","",Indicadores!AD804)</f>
        <v/>
      </c>
      <c r="AE797" s="1" t="str">
        <f>IF(Indicadores!AE804="","",Indicadores!AE804)</f>
        <v/>
      </c>
      <c r="AF797" s="1" t="str">
        <f>IF(Indicadores!AF804="","",Indicadores!AF804)</f>
        <v/>
      </c>
      <c r="AG797" s="1" t="str">
        <f>IF(Indicadores!AG804="","",Indicadores!AG804)</f>
        <v/>
      </c>
      <c r="AH797" s="1" t="str">
        <f>IF(Indicadores!AH804="","",Indicadores!AH804)</f>
        <v/>
      </c>
      <c r="AI797" s="1" t="str">
        <f>IF(Indicadores!AI804="","",Indicadores!AI804)</f>
        <v/>
      </c>
      <c r="AJ797" s="1" t="str">
        <f>IF(Indicadores!AJ804="","",Indicadores!AJ804)</f>
        <v/>
      </c>
      <c r="AK797" s="1" t="str">
        <f>IF(Indicadores!AK804="","",Indicadores!AK804)</f>
        <v/>
      </c>
      <c r="AL797" s="1" t="str">
        <f>IF(Indicadores!AL804="","",Indicadores!AL804)</f>
        <v/>
      </c>
      <c r="AM797" s="1" t="str">
        <f>IF(Indicadores!AM804="","",Indicadores!AM804)</f>
        <v/>
      </c>
      <c r="AN797" s="1" t="str">
        <f>IF(Indicadores!AN804="","",Indicadores!AN804)</f>
        <v/>
      </c>
      <c r="AO797" s="1" t="str">
        <f>IF(Indicadores!AO804="","",Indicadores!AO804)</f>
        <v/>
      </c>
      <c r="AP797" s="1" t="str">
        <f>IF(Indicadores!AP804="","",Indicadores!AP804)</f>
        <v/>
      </c>
    </row>
    <row r="798" spans="1:42" x14ac:dyDescent="0.25">
      <c r="A798" s="1" t="str">
        <f>IF(Indicadores!A805="","",Indicadores!A805)</f>
        <v/>
      </c>
      <c r="B798" s="1" t="str">
        <f>IF(Indicadores!B805="","",IF(Indicadores!B805="NP",CONCATENATE(A798,"-E0001-",E798),Indicadores!B805))</f>
        <v/>
      </c>
      <c r="C798" s="1" t="str">
        <f>IF(Indicadores!C805="","",Indicadores!C805)</f>
        <v/>
      </c>
      <c r="D798" s="1" t="str">
        <f>IF(Indicadores!D805="","",Indicadores!D805)</f>
        <v/>
      </c>
      <c r="E798" s="1" t="str">
        <f>IF(Indicadores!E805="","",Indicadores!E805)</f>
        <v/>
      </c>
      <c r="F798" s="1" t="str">
        <f>IF(Indicadores!F805="","",Indicadores!F805)</f>
        <v/>
      </c>
      <c r="G798" s="1" t="str">
        <f>IF(Indicadores!G805="","",Indicadores!G805)</f>
        <v/>
      </c>
      <c r="H798" s="1" t="str">
        <f>IF(Indicadores!H805="","",Indicadores!H805)</f>
        <v/>
      </c>
      <c r="I798" s="1" t="str">
        <f>IF(Indicadores!I805="","",Indicadores!I805)</f>
        <v/>
      </c>
      <c r="J798" s="1" t="str">
        <f>IF(Indicadores!J805="","",Indicadores!J805)</f>
        <v/>
      </c>
      <c r="K798" s="1" t="str">
        <f>IF(Indicadores!K805="","",Indicadores!K805)</f>
        <v/>
      </c>
      <c r="L798" s="1" t="str">
        <f>IF(Indicadores!L805="","",Indicadores!L805)</f>
        <v/>
      </c>
      <c r="M798" s="1" t="str">
        <f>IF(Indicadores!M805="","",Indicadores!M805)</f>
        <v/>
      </c>
      <c r="N798" s="1" t="str">
        <f>IF(Indicadores!N805="","",Indicadores!N805)</f>
        <v/>
      </c>
      <c r="O798" s="1" t="str">
        <f>IF(Indicadores!O805="","",Indicadores!O805)</f>
        <v/>
      </c>
      <c r="P798" s="1" t="str">
        <f>IF(Indicadores!P805="","",Indicadores!P805)</f>
        <v/>
      </c>
      <c r="Q798" s="1" t="str">
        <f>IF(Indicadores!Q805="","",Indicadores!Q805)</f>
        <v/>
      </c>
      <c r="R798" s="1" t="str">
        <f>IF(Indicadores!R805="","",Indicadores!R805)</f>
        <v/>
      </c>
      <c r="S798" s="1" t="str">
        <f>IF(Indicadores!S805="","",Indicadores!S805)</f>
        <v/>
      </c>
      <c r="T798" s="1" t="str">
        <f>IF(Indicadores!T805="","",Indicadores!T805)</f>
        <v/>
      </c>
      <c r="U798" s="1" t="str">
        <f>IF(Indicadores!U805="","",Indicadores!U805)</f>
        <v/>
      </c>
      <c r="V798" s="1" t="str">
        <f>IF(Indicadores!V805="","",Indicadores!V805)</f>
        <v/>
      </c>
      <c r="W798" s="1" t="str">
        <f>IF(Indicadores!W805="","",Indicadores!W805)</f>
        <v/>
      </c>
      <c r="X798" s="1" t="str">
        <f>IF(Indicadores!X805="","",Indicadores!X805)</f>
        <v/>
      </c>
      <c r="Y798" s="1" t="str">
        <f>IF(Indicadores!Y805="","",Indicadores!Y805)</f>
        <v/>
      </c>
      <c r="Z798" s="1" t="str">
        <f>IF(Indicadores!Z805="","",Indicadores!Z805)</f>
        <v/>
      </c>
      <c r="AA798" s="1" t="str">
        <f>IF(Indicadores!AA805="","",Indicadores!AA805)</f>
        <v/>
      </c>
      <c r="AB798" s="1" t="str">
        <f>IF(Indicadores!AB805="","",Indicadores!AB805)</f>
        <v/>
      </c>
      <c r="AC798" s="1" t="str">
        <f>IF(Indicadores!AC805="","",Indicadores!AC805)</f>
        <v/>
      </c>
      <c r="AD798" s="1" t="str">
        <f>IF(Indicadores!AD805="","",Indicadores!AD805)</f>
        <v/>
      </c>
      <c r="AE798" s="1" t="str">
        <f>IF(Indicadores!AE805="","",Indicadores!AE805)</f>
        <v/>
      </c>
      <c r="AF798" s="1" t="str">
        <f>IF(Indicadores!AF805="","",Indicadores!AF805)</f>
        <v/>
      </c>
      <c r="AG798" s="1" t="str">
        <f>IF(Indicadores!AG805="","",Indicadores!AG805)</f>
        <v/>
      </c>
      <c r="AH798" s="1" t="str">
        <f>IF(Indicadores!AH805="","",Indicadores!AH805)</f>
        <v/>
      </c>
      <c r="AI798" s="1" t="str">
        <f>IF(Indicadores!AI805="","",Indicadores!AI805)</f>
        <v/>
      </c>
      <c r="AJ798" s="1" t="str">
        <f>IF(Indicadores!AJ805="","",Indicadores!AJ805)</f>
        <v/>
      </c>
      <c r="AK798" s="1" t="str">
        <f>IF(Indicadores!AK805="","",Indicadores!AK805)</f>
        <v/>
      </c>
      <c r="AL798" s="1" t="str">
        <f>IF(Indicadores!AL805="","",Indicadores!AL805)</f>
        <v/>
      </c>
      <c r="AM798" s="1" t="str">
        <f>IF(Indicadores!AM805="","",Indicadores!AM805)</f>
        <v/>
      </c>
      <c r="AN798" s="1" t="str">
        <f>IF(Indicadores!AN805="","",Indicadores!AN805)</f>
        <v/>
      </c>
      <c r="AO798" s="1" t="str">
        <f>IF(Indicadores!AO805="","",Indicadores!AO805)</f>
        <v/>
      </c>
      <c r="AP798" s="1" t="str">
        <f>IF(Indicadores!AP805="","",Indicadores!AP805)</f>
        <v/>
      </c>
    </row>
    <row r="799" spans="1:42" x14ac:dyDescent="0.25">
      <c r="A799" s="1" t="str">
        <f>IF(Indicadores!A806="","",Indicadores!A806)</f>
        <v/>
      </c>
      <c r="B799" s="1" t="str">
        <f>IF(Indicadores!B806="","",IF(Indicadores!B806="NP",CONCATENATE(A799,"-E0001-",E799),Indicadores!B806))</f>
        <v/>
      </c>
      <c r="C799" s="1" t="str">
        <f>IF(Indicadores!C806="","",Indicadores!C806)</f>
        <v/>
      </c>
      <c r="D799" s="1" t="str">
        <f>IF(Indicadores!D806="","",Indicadores!D806)</f>
        <v/>
      </c>
      <c r="E799" s="1" t="str">
        <f>IF(Indicadores!E806="","",Indicadores!E806)</f>
        <v/>
      </c>
      <c r="F799" s="1" t="str">
        <f>IF(Indicadores!F806="","",Indicadores!F806)</f>
        <v/>
      </c>
      <c r="G799" s="1" t="str">
        <f>IF(Indicadores!G806="","",Indicadores!G806)</f>
        <v/>
      </c>
      <c r="H799" s="1" t="str">
        <f>IF(Indicadores!H806="","",Indicadores!H806)</f>
        <v/>
      </c>
      <c r="I799" s="1" t="str">
        <f>IF(Indicadores!I806="","",Indicadores!I806)</f>
        <v/>
      </c>
      <c r="J799" s="1" t="str">
        <f>IF(Indicadores!J806="","",Indicadores!J806)</f>
        <v/>
      </c>
      <c r="K799" s="1" t="str">
        <f>IF(Indicadores!K806="","",Indicadores!K806)</f>
        <v/>
      </c>
      <c r="L799" s="1" t="str">
        <f>IF(Indicadores!L806="","",Indicadores!L806)</f>
        <v/>
      </c>
      <c r="M799" s="1" t="str">
        <f>IF(Indicadores!M806="","",Indicadores!M806)</f>
        <v/>
      </c>
      <c r="N799" s="1" t="str">
        <f>IF(Indicadores!N806="","",Indicadores!N806)</f>
        <v/>
      </c>
      <c r="O799" s="1" t="str">
        <f>IF(Indicadores!O806="","",Indicadores!O806)</f>
        <v/>
      </c>
      <c r="P799" s="1" t="str">
        <f>IF(Indicadores!P806="","",Indicadores!P806)</f>
        <v/>
      </c>
      <c r="Q799" s="1" t="str">
        <f>IF(Indicadores!Q806="","",Indicadores!Q806)</f>
        <v/>
      </c>
      <c r="R799" s="1" t="str">
        <f>IF(Indicadores!R806="","",Indicadores!R806)</f>
        <v/>
      </c>
      <c r="S799" s="1" t="str">
        <f>IF(Indicadores!S806="","",Indicadores!S806)</f>
        <v/>
      </c>
      <c r="T799" s="1" t="str">
        <f>IF(Indicadores!T806="","",Indicadores!T806)</f>
        <v/>
      </c>
      <c r="U799" s="1" t="str">
        <f>IF(Indicadores!U806="","",Indicadores!U806)</f>
        <v/>
      </c>
      <c r="V799" s="1" t="str">
        <f>IF(Indicadores!V806="","",Indicadores!V806)</f>
        <v/>
      </c>
      <c r="W799" s="1" t="str">
        <f>IF(Indicadores!W806="","",Indicadores!W806)</f>
        <v/>
      </c>
      <c r="X799" s="1" t="str">
        <f>IF(Indicadores!X806="","",Indicadores!X806)</f>
        <v/>
      </c>
      <c r="Y799" s="1" t="str">
        <f>IF(Indicadores!Y806="","",Indicadores!Y806)</f>
        <v/>
      </c>
      <c r="Z799" s="1" t="str">
        <f>IF(Indicadores!Z806="","",Indicadores!Z806)</f>
        <v/>
      </c>
      <c r="AA799" s="1" t="str">
        <f>IF(Indicadores!AA806="","",Indicadores!AA806)</f>
        <v/>
      </c>
      <c r="AB799" s="1" t="str">
        <f>IF(Indicadores!AB806="","",Indicadores!AB806)</f>
        <v/>
      </c>
      <c r="AC799" s="1" t="str">
        <f>IF(Indicadores!AC806="","",Indicadores!AC806)</f>
        <v/>
      </c>
      <c r="AD799" s="1" t="str">
        <f>IF(Indicadores!AD806="","",Indicadores!AD806)</f>
        <v/>
      </c>
      <c r="AE799" s="1" t="str">
        <f>IF(Indicadores!AE806="","",Indicadores!AE806)</f>
        <v/>
      </c>
      <c r="AF799" s="1" t="str">
        <f>IF(Indicadores!AF806="","",Indicadores!AF806)</f>
        <v/>
      </c>
      <c r="AG799" s="1" t="str">
        <f>IF(Indicadores!AG806="","",Indicadores!AG806)</f>
        <v/>
      </c>
      <c r="AH799" s="1" t="str">
        <f>IF(Indicadores!AH806="","",Indicadores!AH806)</f>
        <v/>
      </c>
      <c r="AI799" s="1" t="str">
        <f>IF(Indicadores!AI806="","",Indicadores!AI806)</f>
        <v/>
      </c>
      <c r="AJ799" s="1" t="str">
        <f>IF(Indicadores!AJ806="","",Indicadores!AJ806)</f>
        <v/>
      </c>
      <c r="AK799" s="1" t="str">
        <f>IF(Indicadores!AK806="","",Indicadores!AK806)</f>
        <v/>
      </c>
      <c r="AL799" s="1" t="str">
        <f>IF(Indicadores!AL806="","",Indicadores!AL806)</f>
        <v/>
      </c>
      <c r="AM799" s="1" t="str">
        <f>IF(Indicadores!AM806="","",Indicadores!AM806)</f>
        <v/>
      </c>
      <c r="AN799" s="1" t="str">
        <f>IF(Indicadores!AN806="","",Indicadores!AN806)</f>
        <v/>
      </c>
      <c r="AO799" s="1" t="str">
        <f>IF(Indicadores!AO806="","",Indicadores!AO806)</f>
        <v/>
      </c>
      <c r="AP799" s="1" t="str">
        <f>IF(Indicadores!AP806="","",Indicadores!AP806)</f>
        <v/>
      </c>
    </row>
    <row r="800" spans="1:42" x14ac:dyDescent="0.25">
      <c r="A800" s="1" t="str">
        <f>IF(Indicadores!A807="","",Indicadores!A807)</f>
        <v/>
      </c>
      <c r="B800" s="1" t="str">
        <f>IF(Indicadores!B807="","",IF(Indicadores!B807="NP",CONCATENATE(A800,"-E0001-",E800),Indicadores!B807))</f>
        <v/>
      </c>
      <c r="C800" s="1" t="str">
        <f>IF(Indicadores!C807="","",Indicadores!C807)</f>
        <v/>
      </c>
      <c r="D800" s="1" t="str">
        <f>IF(Indicadores!D807="","",Indicadores!D807)</f>
        <v/>
      </c>
      <c r="E800" s="1" t="str">
        <f>IF(Indicadores!E807="","",Indicadores!E807)</f>
        <v/>
      </c>
      <c r="F800" s="1" t="str">
        <f>IF(Indicadores!F807="","",Indicadores!F807)</f>
        <v/>
      </c>
      <c r="G800" s="1" t="str">
        <f>IF(Indicadores!G807="","",Indicadores!G807)</f>
        <v/>
      </c>
      <c r="H800" s="1" t="str">
        <f>IF(Indicadores!H807="","",Indicadores!H807)</f>
        <v/>
      </c>
      <c r="I800" s="1" t="str">
        <f>IF(Indicadores!I807="","",Indicadores!I807)</f>
        <v/>
      </c>
      <c r="J800" s="1" t="str">
        <f>IF(Indicadores!J807="","",Indicadores!J807)</f>
        <v/>
      </c>
      <c r="K800" s="1" t="str">
        <f>IF(Indicadores!K807="","",Indicadores!K807)</f>
        <v/>
      </c>
      <c r="L800" s="1" t="str">
        <f>IF(Indicadores!L807="","",Indicadores!L807)</f>
        <v/>
      </c>
      <c r="M800" s="1" t="str">
        <f>IF(Indicadores!M807="","",Indicadores!M807)</f>
        <v/>
      </c>
      <c r="N800" s="1" t="str">
        <f>IF(Indicadores!N807="","",Indicadores!N807)</f>
        <v/>
      </c>
      <c r="O800" s="1" t="str">
        <f>IF(Indicadores!O807="","",Indicadores!O807)</f>
        <v/>
      </c>
      <c r="P800" s="1" t="str">
        <f>IF(Indicadores!P807="","",Indicadores!P807)</f>
        <v/>
      </c>
      <c r="Q800" s="1" t="str">
        <f>IF(Indicadores!Q807="","",Indicadores!Q807)</f>
        <v/>
      </c>
      <c r="R800" s="1" t="str">
        <f>IF(Indicadores!R807="","",Indicadores!R807)</f>
        <v/>
      </c>
      <c r="S800" s="1" t="str">
        <f>IF(Indicadores!S807="","",Indicadores!S807)</f>
        <v/>
      </c>
      <c r="T800" s="1" t="str">
        <f>IF(Indicadores!T807="","",Indicadores!T807)</f>
        <v/>
      </c>
      <c r="U800" s="1" t="str">
        <f>IF(Indicadores!U807="","",Indicadores!U807)</f>
        <v/>
      </c>
      <c r="V800" s="1" t="str">
        <f>IF(Indicadores!V807="","",Indicadores!V807)</f>
        <v/>
      </c>
      <c r="W800" s="1" t="str">
        <f>IF(Indicadores!W807="","",Indicadores!W807)</f>
        <v/>
      </c>
      <c r="X800" s="1" t="str">
        <f>IF(Indicadores!X807="","",Indicadores!X807)</f>
        <v/>
      </c>
      <c r="Y800" s="1" t="str">
        <f>IF(Indicadores!Y807="","",Indicadores!Y807)</f>
        <v/>
      </c>
      <c r="Z800" s="1" t="str">
        <f>IF(Indicadores!Z807="","",Indicadores!Z807)</f>
        <v/>
      </c>
      <c r="AA800" s="1" t="str">
        <f>IF(Indicadores!AA807="","",Indicadores!AA807)</f>
        <v/>
      </c>
      <c r="AB800" s="1" t="str">
        <f>IF(Indicadores!AB807="","",Indicadores!AB807)</f>
        <v/>
      </c>
      <c r="AC800" s="1" t="str">
        <f>IF(Indicadores!AC807="","",Indicadores!AC807)</f>
        <v/>
      </c>
      <c r="AD800" s="1" t="str">
        <f>IF(Indicadores!AD807="","",Indicadores!AD807)</f>
        <v/>
      </c>
      <c r="AE800" s="1" t="str">
        <f>IF(Indicadores!AE807="","",Indicadores!AE807)</f>
        <v/>
      </c>
      <c r="AF800" s="1" t="str">
        <f>IF(Indicadores!AF807="","",Indicadores!AF807)</f>
        <v/>
      </c>
      <c r="AG800" s="1" t="str">
        <f>IF(Indicadores!AG807="","",Indicadores!AG807)</f>
        <v/>
      </c>
      <c r="AH800" s="1" t="str">
        <f>IF(Indicadores!AH807="","",Indicadores!AH807)</f>
        <v/>
      </c>
      <c r="AI800" s="1" t="str">
        <f>IF(Indicadores!AI807="","",Indicadores!AI807)</f>
        <v/>
      </c>
      <c r="AJ800" s="1" t="str">
        <f>IF(Indicadores!AJ807="","",Indicadores!AJ807)</f>
        <v/>
      </c>
      <c r="AK800" s="1" t="str">
        <f>IF(Indicadores!AK807="","",Indicadores!AK807)</f>
        <v/>
      </c>
      <c r="AL800" s="1" t="str">
        <f>IF(Indicadores!AL807="","",Indicadores!AL807)</f>
        <v/>
      </c>
      <c r="AM800" s="1" t="str">
        <f>IF(Indicadores!AM807="","",Indicadores!AM807)</f>
        <v/>
      </c>
      <c r="AN800" s="1" t="str">
        <f>IF(Indicadores!AN807="","",Indicadores!AN807)</f>
        <v/>
      </c>
      <c r="AO800" s="1" t="str">
        <f>IF(Indicadores!AO807="","",Indicadores!AO807)</f>
        <v/>
      </c>
      <c r="AP800" s="1" t="str">
        <f>IF(Indicadores!AP807="","",Indicadores!AP807)</f>
        <v/>
      </c>
    </row>
    <row r="801" spans="1:42" x14ac:dyDescent="0.25">
      <c r="A801" s="1" t="str">
        <f>IF(Indicadores!A808="","",Indicadores!A808)</f>
        <v/>
      </c>
      <c r="B801" s="1" t="str">
        <f>IF(Indicadores!B808="","",IF(Indicadores!B808="NP",CONCATENATE(A801,"-E0001-",E801),Indicadores!B808))</f>
        <v/>
      </c>
      <c r="C801" s="1" t="str">
        <f>IF(Indicadores!C808="","",Indicadores!C808)</f>
        <v/>
      </c>
      <c r="D801" s="1" t="str">
        <f>IF(Indicadores!D808="","",Indicadores!D808)</f>
        <v/>
      </c>
      <c r="E801" s="1" t="str">
        <f>IF(Indicadores!E808="","",Indicadores!E808)</f>
        <v/>
      </c>
      <c r="F801" s="1" t="str">
        <f>IF(Indicadores!F808="","",Indicadores!F808)</f>
        <v/>
      </c>
      <c r="G801" s="1" t="str">
        <f>IF(Indicadores!G808="","",Indicadores!G808)</f>
        <v/>
      </c>
      <c r="H801" s="1" t="str">
        <f>IF(Indicadores!H808="","",Indicadores!H808)</f>
        <v/>
      </c>
      <c r="I801" s="1" t="str">
        <f>IF(Indicadores!I808="","",Indicadores!I808)</f>
        <v/>
      </c>
      <c r="J801" s="1" t="str">
        <f>IF(Indicadores!J808="","",Indicadores!J808)</f>
        <v/>
      </c>
      <c r="K801" s="1" t="str">
        <f>IF(Indicadores!K808="","",Indicadores!K808)</f>
        <v/>
      </c>
      <c r="L801" s="1" t="str">
        <f>IF(Indicadores!L808="","",Indicadores!L808)</f>
        <v/>
      </c>
      <c r="M801" s="1" t="str">
        <f>IF(Indicadores!M808="","",Indicadores!M808)</f>
        <v/>
      </c>
      <c r="N801" s="1" t="str">
        <f>IF(Indicadores!N808="","",Indicadores!N808)</f>
        <v/>
      </c>
      <c r="O801" s="1" t="str">
        <f>IF(Indicadores!O808="","",Indicadores!O808)</f>
        <v/>
      </c>
      <c r="P801" s="1" t="str">
        <f>IF(Indicadores!P808="","",Indicadores!P808)</f>
        <v/>
      </c>
      <c r="Q801" s="1" t="str">
        <f>IF(Indicadores!Q808="","",Indicadores!Q808)</f>
        <v/>
      </c>
      <c r="R801" s="1" t="str">
        <f>IF(Indicadores!R808="","",Indicadores!R808)</f>
        <v/>
      </c>
      <c r="S801" s="1" t="str">
        <f>IF(Indicadores!S808="","",Indicadores!S808)</f>
        <v/>
      </c>
      <c r="T801" s="1" t="str">
        <f>IF(Indicadores!T808="","",Indicadores!T808)</f>
        <v/>
      </c>
      <c r="U801" s="1" t="str">
        <f>IF(Indicadores!U808="","",Indicadores!U808)</f>
        <v/>
      </c>
      <c r="V801" s="1" t="str">
        <f>IF(Indicadores!V808="","",Indicadores!V808)</f>
        <v/>
      </c>
      <c r="W801" s="1" t="str">
        <f>IF(Indicadores!W808="","",Indicadores!W808)</f>
        <v/>
      </c>
      <c r="X801" s="1" t="str">
        <f>IF(Indicadores!X808="","",Indicadores!X808)</f>
        <v/>
      </c>
      <c r="Y801" s="1" t="str">
        <f>IF(Indicadores!Y808="","",Indicadores!Y808)</f>
        <v/>
      </c>
      <c r="Z801" s="1" t="str">
        <f>IF(Indicadores!Z808="","",Indicadores!Z808)</f>
        <v/>
      </c>
      <c r="AA801" s="1" t="str">
        <f>IF(Indicadores!AA808="","",Indicadores!AA808)</f>
        <v/>
      </c>
      <c r="AB801" s="1" t="str">
        <f>IF(Indicadores!AB808="","",Indicadores!AB808)</f>
        <v/>
      </c>
      <c r="AC801" s="1" t="str">
        <f>IF(Indicadores!AC808="","",Indicadores!AC808)</f>
        <v/>
      </c>
      <c r="AD801" s="1" t="str">
        <f>IF(Indicadores!AD808="","",Indicadores!AD808)</f>
        <v/>
      </c>
      <c r="AE801" s="1" t="str">
        <f>IF(Indicadores!AE808="","",Indicadores!AE808)</f>
        <v/>
      </c>
      <c r="AF801" s="1" t="str">
        <f>IF(Indicadores!AF808="","",Indicadores!AF808)</f>
        <v/>
      </c>
      <c r="AG801" s="1" t="str">
        <f>IF(Indicadores!AG808="","",Indicadores!AG808)</f>
        <v/>
      </c>
      <c r="AH801" s="1" t="str">
        <f>IF(Indicadores!AH808="","",Indicadores!AH808)</f>
        <v/>
      </c>
      <c r="AI801" s="1" t="str">
        <f>IF(Indicadores!AI808="","",Indicadores!AI808)</f>
        <v/>
      </c>
      <c r="AJ801" s="1" t="str">
        <f>IF(Indicadores!AJ808="","",Indicadores!AJ808)</f>
        <v/>
      </c>
      <c r="AK801" s="1" t="str">
        <f>IF(Indicadores!AK808="","",Indicadores!AK808)</f>
        <v/>
      </c>
      <c r="AL801" s="1" t="str">
        <f>IF(Indicadores!AL808="","",Indicadores!AL808)</f>
        <v/>
      </c>
      <c r="AM801" s="1" t="str">
        <f>IF(Indicadores!AM808="","",Indicadores!AM808)</f>
        <v/>
      </c>
      <c r="AN801" s="1" t="str">
        <f>IF(Indicadores!AN808="","",Indicadores!AN808)</f>
        <v/>
      </c>
      <c r="AO801" s="1" t="str">
        <f>IF(Indicadores!AO808="","",Indicadores!AO808)</f>
        <v/>
      </c>
      <c r="AP801" s="1" t="str">
        <f>IF(Indicadores!AP808="","",Indicadores!AP808)</f>
        <v/>
      </c>
    </row>
    <row r="802" spans="1:42" x14ac:dyDescent="0.25">
      <c r="A802" s="1" t="str">
        <f>IF(Indicadores!A809="","",Indicadores!A809)</f>
        <v/>
      </c>
      <c r="B802" s="1" t="str">
        <f>IF(Indicadores!B809="","",IF(Indicadores!B809="NP",CONCATENATE(A802,"-E0001-",E802),Indicadores!B809))</f>
        <v/>
      </c>
      <c r="C802" s="1" t="str">
        <f>IF(Indicadores!C809="","",Indicadores!C809)</f>
        <v/>
      </c>
      <c r="D802" s="1" t="str">
        <f>IF(Indicadores!D809="","",Indicadores!D809)</f>
        <v/>
      </c>
      <c r="E802" s="1" t="str">
        <f>IF(Indicadores!E809="","",Indicadores!E809)</f>
        <v/>
      </c>
      <c r="F802" s="1" t="str">
        <f>IF(Indicadores!F809="","",Indicadores!F809)</f>
        <v/>
      </c>
      <c r="G802" s="1" t="str">
        <f>IF(Indicadores!G809="","",Indicadores!G809)</f>
        <v/>
      </c>
      <c r="H802" s="1" t="str">
        <f>IF(Indicadores!H809="","",Indicadores!H809)</f>
        <v/>
      </c>
      <c r="I802" s="1" t="str">
        <f>IF(Indicadores!I809="","",Indicadores!I809)</f>
        <v/>
      </c>
      <c r="J802" s="1" t="str">
        <f>IF(Indicadores!J809="","",Indicadores!J809)</f>
        <v/>
      </c>
      <c r="K802" s="1" t="str">
        <f>IF(Indicadores!K809="","",Indicadores!K809)</f>
        <v/>
      </c>
      <c r="L802" s="1" t="str">
        <f>IF(Indicadores!L809="","",Indicadores!L809)</f>
        <v/>
      </c>
      <c r="M802" s="1" t="str">
        <f>IF(Indicadores!M809="","",Indicadores!M809)</f>
        <v/>
      </c>
      <c r="N802" s="1" t="str">
        <f>IF(Indicadores!N809="","",Indicadores!N809)</f>
        <v/>
      </c>
      <c r="O802" s="1" t="str">
        <f>IF(Indicadores!O809="","",Indicadores!O809)</f>
        <v/>
      </c>
      <c r="P802" s="1" t="str">
        <f>IF(Indicadores!P809="","",Indicadores!P809)</f>
        <v/>
      </c>
      <c r="Q802" s="1" t="str">
        <f>IF(Indicadores!Q809="","",Indicadores!Q809)</f>
        <v/>
      </c>
      <c r="R802" s="1" t="str">
        <f>IF(Indicadores!R809="","",Indicadores!R809)</f>
        <v/>
      </c>
      <c r="S802" s="1" t="str">
        <f>IF(Indicadores!S809="","",Indicadores!S809)</f>
        <v/>
      </c>
      <c r="T802" s="1" t="str">
        <f>IF(Indicadores!T809="","",Indicadores!T809)</f>
        <v/>
      </c>
      <c r="U802" s="1" t="str">
        <f>IF(Indicadores!U809="","",Indicadores!U809)</f>
        <v/>
      </c>
      <c r="V802" s="1" t="str">
        <f>IF(Indicadores!V809="","",Indicadores!V809)</f>
        <v/>
      </c>
      <c r="W802" s="1" t="str">
        <f>IF(Indicadores!W809="","",Indicadores!W809)</f>
        <v/>
      </c>
      <c r="X802" s="1" t="str">
        <f>IF(Indicadores!X809="","",Indicadores!X809)</f>
        <v/>
      </c>
      <c r="Y802" s="1" t="str">
        <f>IF(Indicadores!Y809="","",Indicadores!Y809)</f>
        <v/>
      </c>
      <c r="Z802" s="1" t="str">
        <f>IF(Indicadores!Z809="","",Indicadores!Z809)</f>
        <v/>
      </c>
      <c r="AA802" s="1" t="str">
        <f>IF(Indicadores!AA809="","",Indicadores!AA809)</f>
        <v/>
      </c>
      <c r="AB802" s="1" t="str">
        <f>IF(Indicadores!AB809="","",Indicadores!AB809)</f>
        <v/>
      </c>
      <c r="AC802" s="1" t="str">
        <f>IF(Indicadores!AC809="","",Indicadores!AC809)</f>
        <v/>
      </c>
      <c r="AD802" s="1" t="str">
        <f>IF(Indicadores!AD809="","",Indicadores!AD809)</f>
        <v/>
      </c>
      <c r="AE802" s="1" t="str">
        <f>IF(Indicadores!AE809="","",Indicadores!AE809)</f>
        <v/>
      </c>
      <c r="AF802" s="1" t="str">
        <f>IF(Indicadores!AF809="","",Indicadores!AF809)</f>
        <v/>
      </c>
      <c r="AG802" s="1" t="str">
        <f>IF(Indicadores!AG809="","",Indicadores!AG809)</f>
        <v/>
      </c>
      <c r="AH802" s="1" t="str">
        <f>IF(Indicadores!AH809="","",Indicadores!AH809)</f>
        <v/>
      </c>
      <c r="AI802" s="1" t="str">
        <f>IF(Indicadores!AI809="","",Indicadores!AI809)</f>
        <v/>
      </c>
      <c r="AJ802" s="1" t="str">
        <f>IF(Indicadores!AJ809="","",Indicadores!AJ809)</f>
        <v/>
      </c>
      <c r="AK802" s="1" t="str">
        <f>IF(Indicadores!AK809="","",Indicadores!AK809)</f>
        <v/>
      </c>
      <c r="AL802" s="1" t="str">
        <f>IF(Indicadores!AL809="","",Indicadores!AL809)</f>
        <v/>
      </c>
      <c r="AM802" s="1" t="str">
        <f>IF(Indicadores!AM809="","",Indicadores!AM809)</f>
        <v/>
      </c>
      <c r="AN802" s="1" t="str">
        <f>IF(Indicadores!AN809="","",Indicadores!AN809)</f>
        <v/>
      </c>
      <c r="AO802" s="1" t="str">
        <f>IF(Indicadores!AO809="","",Indicadores!AO809)</f>
        <v/>
      </c>
      <c r="AP802" s="1" t="str">
        <f>IF(Indicadores!AP809="","",Indicadores!AP809)</f>
        <v/>
      </c>
    </row>
    <row r="803" spans="1:42" x14ac:dyDescent="0.25">
      <c r="A803" s="1" t="str">
        <f>IF(Indicadores!A810="","",Indicadores!A810)</f>
        <v/>
      </c>
      <c r="B803" s="1" t="str">
        <f>IF(Indicadores!B810="","",IF(Indicadores!B810="NP",CONCATENATE(A803,"-E0001-",E803),Indicadores!B810))</f>
        <v/>
      </c>
      <c r="C803" s="1" t="str">
        <f>IF(Indicadores!C810="","",Indicadores!C810)</f>
        <v/>
      </c>
      <c r="D803" s="1" t="str">
        <f>IF(Indicadores!D810="","",Indicadores!D810)</f>
        <v/>
      </c>
      <c r="E803" s="1" t="str">
        <f>IF(Indicadores!E810="","",Indicadores!E810)</f>
        <v/>
      </c>
      <c r="F803" s="1" t="str">
        <f>IF(Indicadores!F810="","",Indicadores!F810)</f>
        <v/>
      </c>
      <c r="G803" s="1" t="str">
        <f>IF(Indicadores!G810="","",Indicadores!G810)</f>
        <v/>
      </c>
      <c r="H803" s="1" t="str">
        <f>IF(Indicadores!H810="","",Indicadores!H810)</f>
        <v/>
      </c>
      <c r="I803" s="1" t="str">
        <f>IF(Indicadores!I810="","",Indicadores!I810)</f>
        <v/>
      </c>
      <c r="J803" s="1" t="str">
        <f>IF(Indicadores!J810="","",Indicadores!J810)</f>
        <v/>
      </c>
      <c r="K803" s="1" t="str">
        <f>IF(Indicadores!K810="","",Indicadores!K810)</f>
        <v/>
      </c>
      <c r="L803" s="1" t="str">
        <f>IF(Indicadores!L810="","",Indicadores!L810)</f>
        <v/>
      </c>
      <c r="M803" s="1" t="str">
        <f>IF(Indicadores!M810="","",Indicadores!M810)</f>
        <v/>
      </c>
      <c r="N803" s="1" t="str">
        <f>IF(Indicadores!N810="","",Indicadores!N810)</f>
        <v/>
      </c>
      <c r="O803" s="1" t="str">
        <f>IF(Indicadores!O810="","",Indicadores!O810)</f>
        <v/>
      </c>
      <c r="P803" s="1" t="str">
        <f>IF(Indicadores!P810="","",Indicadores!P810)</f>
        <v/>
      </c>
      <c r="Q803" s="1" t="str">
        <f>IF(Indicadores!Q810="","",Indicadores!Q810)</f>
        <v/>
      </c>
      <c r="R803" s="1" t="str">
        <f>IF(Indicadores!R810="","",Indicadores!R810)</f>
        <v/>
      </c>
      <c r="S803" s="1" t="str">
        <f>IF(Indicadores!S810="","",Indicadores!S810)</f>
        <v/>
      </c>
      <c r="T803" s="1" t="str">
        <f>IF(Indicadores!T810="","",Indicadores!T810)</f>
        <v/>
      </c>
      <c r="U803" s="1" t="str">
        <f>IF(Indicadores!U810="","",Indicadores!U810)</f>
        <v/>
      </c>
      <c r="V803" s="1" t="str">
        <f>IF(Indicadores!V810="","",Indicadores!V810)</f>
        <v/>
      </c>
      <c r="W803" s="1" t="str">
        <f>IF(Indicadores!W810="","",Indicadores!W810)</f>
        <v/>
      </c>
      <c r="X803" s="1" t="str">
        <f>IF(Indicadores!X810="","",Indicadores!X810)</f>
        <v/>
      </c>
      <c r="Y803" s="1" t="str">
        <f>IF(Indicadores!Y810="","",Indicadores!Y810)</f>
        <v/>
      </c>
      <c r="Z803" s="1" t="str">
        <f>IF(Indicadores!Z810="","",Indicadores!Z810)</f>
        <v/>
      </c>
      <c r="AA803" s="1" t="str">
        <f>IF(Indicadores!AA810="","",Indicadores!AA810)</f>
        <v/>
      </c>
      <c r="AB803" s="1" t="str">
        <f>IF(Indicadores!AB810="","",Indicadores!AB810)</f>
        <v/>
      </c>
      <c r="AC803" s="1" t="str">
        <f>IF(Indicadores!AC810="","",Indicadores!AC810)</f>
        <v/>
      </c>
      <c r="AD803" s="1" t="str">
        <f>IF(Indicadores!AD810="","",Indicadores!AD810)</f>
        <v/>
      </c>
      <c r="AE803" s="1" t="str">
        <f>IF(Indicadores!AE810="","",Indicadores!AE810)</f>
        <v/>
      </c>
      <c r="AF803" s="1" t="str">
        <f>IF(Indicadores!AF810="","",Indicadores!AF810)</f>
        <v/>
      </c>
      <c r="AG803" s="1" t="str">
        <f>IF(Indicadores!AG810="","",Indicadores!AG810)</f>
        <v/>
      </c>
      <c r="AH803" s="1" t="str">
        <f>IF(Indicadores!AH810="","",Indicadores!AH810)</f>
        <v/>
      </c>
      <c r="AI803" s="1" t="str">
        <f>IF(Indicadores!AI810="","",Indicadores!AI810)</f>
        <v/>
      </c>
      <c r="AJ803" s="1" t="str">
        <f>IF(Indicadores!AJ810="","",Indicadores!AJ810)</f>
        <v/>
      </c>
      <c r="AK803" s="1" t="str">
        <f>IF(Indicadores!AK810="","",Indicadores!AK810)</f>
        <v/>
      </c>
      <c r="AL803" s="1" t="str">
        <f>IF(Indicadores!AL810="","",Indicadores!AL810)</f>
        <v/>
      </c>
      <c r="AM803" s="1" t="str">
        <f>IF(Indicadores!AM810="","",Indicadores!AM810)</f>
        <v/>
      </c>
      <c r="AN803" s="1" t="str">
        <f>IF(Indicadores!AN810="","",Indicadores!AN810)</f>
        <v/>
      </c>
      <c r="AO803" s="1" t="str">
        <f>IF(Indicadores!AO810="","",Indicadores!AO810)</f>
        <v/>
      </c>
      <c r="AP803" s="1" t="str">
        <f>IF(Indicadores!AP810="","",Indicadores!AP810)</f>
        <v/>
      </c>
    </row>
    <row r="804" spans="1:42" x14ac:dyDescent="0.25">
      <c r="A804" s="1" t="str">
        <f>IF(Indicadores!A811="","",Indicadores!A811)</f>
        <v/>
      </c>
      <c r="B804" s="1" t="str">
        <f>IF(Indicadores!B811="","",IF(Indicadores!B811="NP",CONCATENATE(A804,"-E0001-",E804),Indicadores!B811))</f>
        <v/>
      </c>
      <c r="C804" s="1" t="str">
        <f>IF(Indicadores!C811="","",Indicadores!C811)</f>
        <v/>
      </c>
      <c r="D804" s="1" t="str">
        <f>IF(Indicadores!D811="","",Indicadores!D811)</f>
        <v/>
      </c>
      <c r="E804" s="1" t="str">
        <f>IF(Indicadores!E811="","",Indicadores!E811)</f>
        <v/>
      </c>
      <c r="F804" s="1" t="str">
        <f>IF(Indicadores!F811="","",Indicadores!F811)</f>
        <v/>
      </c>
      <c r="G804" s="1" t="str">
        <f>IF(Indicadores!G811="","",Indicadores!G811)</f>
        <v/>
      </c>
      <c r="H804" s="1" t="str">
        <f>IF(Indicadores!H811="","",Indicadores!H811)</f>
        <v/>
      </c>
      <c r="I804" s="1" t="str">
        <f>IF(Indicadores!I811="","",Indicadores!I811)</f>
        <v/>
      </c>
      <c r="J804" s="1" t="str">
        <f>IF(Indicadores!J811="","",Indicadores!J811)</f>
        <v/>
      </c>
      <c r="K804" s="1" t="str">
        <f>IF(Indicadores!K811="","",Indicadores!K811)</f>
        <v/>
      </c>
      <c r="L804" s="1" t="str">
        <f>IF(Indicadores!L811="","",Indicadores!L811)</f>
        <v/>
      </c>
      <c r="M804" s="1" t="str">
        <f>IF(Indicadores!M811="","",Indicadores!M811)</f>
        <v/>
      </c>
      <c r="N804" s="1" t="str">
        <f>IF(Indicadores!N811="","",Indicadores!N811)</f>
        <v/>
      </c>
      <c r="O804" s="1" t="str">
        <f>IF(Indicadores!O811="","",Indicadores!O811)</f>
        <v/>
      </c>
      <c r="P804" s="1" t="str">
        <f>IF(Indicadores!P811="","",Indicadores!P811)</f>
        <v/>
      </c>
      <c r="Q804" s="1" t="str">
        <f>IF(Indicadores!Q811="","",Indicadores!Q811)</f>
        <v/>
      </c>
      <c r="R804" s="1" t="str">
        <f>IF(Indicadores!R811="","",Indicadores!R811)</f>
        <v/>
      </c>
      <c r="S804" s="1" t="str">
        <f>IF(Indicadores!S811="","",Indicadores!S811)</f>
        <v/>
      </c>
      <c r="T804" s="1" t="str">
        <f>IF(Indicadores!T811="","",Indicadores!T811)</f>
        <v/>
      </c>
      <c r="U804" s="1" t="str">
        <f>IF(Indicadores!U811="","",Indicadores!U811)</f>
        <v/>
      </c>
      <c r="V804" s="1" t="str">
        <f>IF(Indicadores!V811="","",Indicadores!V811)</f>
        <v/>
      </c>
      <c r="W804" s="1" t="str">
        <f>IF(Indicadores!W811="","",Indicadores!W811)</f>
        <v/>
      </c>
      <c r="X804" s="1" t="str">
        <f>IF(Indicadores!X811="","",Indicadores!X811)</f>
        <v/>
      </c>
      <c r="Y804" s="1" t="str">
        <f>IF(Indicadores!Y811="","",Indicadores!Y811)</f>
        <v/>
      </c>
      <c r="Z804" s="1" t="str">
        <f>IF(Indicadores!Z811="","",Indicadores!Z811)</f>
        <v/>
      </c>
      <c r="AA804" s="1" t="str">
        <f>IF(Indicadores!AA811="","",Indicadores!AA811)</f>
        <v/>
      </c>
      <c r="AB804" s="1" t="str">
        <f>IF(Indicadores!AB811="","",Indicadores!AB811)</f>
        <v/>
      </c>
      <c r="AC804" s="1" t="str">
        <f>IF(Indicadores!AC811="","",Indicadores!AC811)</f>
        <v/>
      </c>
      <c r="AD804" s="1" t="str">
        <f>IF(Indicadores!AD811="","",Indicadores!AD811)</f>
        <v/>
      </c>
      <c r="AE804" s="1" t="str">
        <f>IF(Indicadores!AE811="","",Indicadores!AE811)</f>
        <v/>
      </c>
      <c r="AF804" s="1" t="str">
        <f>IF(Indicadores!AF811="","",Indicadores!AF811)</f>
        <v/>
      </c>
      <c r="AG804" s="1" t="str">
        <f>IF(Indicadores!AG811="","",Indicadores!AG811)</f>
        <v/>
      </c>
      <c r="AH804" s="1" t="str">
        <f>IF(Indicadores!AH811="","",Indicadores!AH811)</f>
        <v/>
      </c>
      <c r="AI804" s="1" t="str">
        <f>IF(Indicadores!AI811="","",Indicadores!AI811)</f>
        <v/>
      </c>
      <c r="AJ804" s="1" t="str">
        <f>IF(Indicadores!AJ811="","",Indicadores!AJ811)</f>
        <v/>
      </c>
      <c r="AK804" s="1" t="str">
        <f>IF(Indicadores!AK811="","",Indicadores!AK811)</f>
        <v/>
      </c>
      <c r="AL804" s="1" t="str">
        <f>IF(Indicadores!AL811="","",Indicadores!AL811)</f>
        <v/>
      </c>
      <c r="AM804" s="1" t="str">
        <f>IF(Indicadores!AM811="","",Indicadores!AM811)</f>
        <v/>
      </c>
      <c r="AN804" s="1" t="str">
        <f>IF(Indicadores!AN811="","",Indicadores!AN811)</f>
        <v/>
      </c>
      <c r="AO804" s="1" t="str">
        <f>IF(Indicadores!AO811="","",Indicadores!AO811)</f>
        <v/>
      </c>
      <c r="AP804" s="1" t="str">
        <f>IF(Indicadores!AP811="","",Indicadores!AP811)</f>
        <v/>
      </c>
    </row>
    <row r="805" spans="1:42" x14ac:dyDescent="0.25">
      <c r="A805" s="1" t="str">
        <f>IF(Indicadores!A812="","",Indicadores!A812)</f>
        <v/>
      </c>
      <c r="B805" s="1" t="str">
        <f>IF(Indicadores!B812="","",IF(Indicadores!B812="NP",CONCATENATE(A805,"-E0001-",E805),Indicadores!B812))</f>
        <v/>
      </c>
      <c r="C805" s="1" t="str">
        <f>IF(Indicadores!C812="","",Indicadores!C812)</f>
        <v/>
      </c>
      <c r="D805" s="1" t="str">
        <f>IF(Indicadores!D812="","",Indicadores!D812)</f>
        <v/>
      </c>
      <c r="E805" s="1" t="str">
        <f>IF(Indicadores!E812="","",Indicadores!E812)</f>
        <v/>
      </c>
      <c r="F805" s="1" t="str">
        <f>IF(Indicadores!F812="","",Indicadores!F812)</f>
        <v/>
      </c>
      <c r="G805" s="1" t="str">
        <f>IF(Indicadores!G812="","",Indicadores!G812)</f>
        <v/>
      </c>
      <c r="H805" s="1" t="str">
        <f>IF(Indicadores!H812="","",Indicadores!H812)</f>
        <v/>
      </c>
      <c r="I805" s="1" t="str">
        <f>IF(Indicadores!I812="","",Indicadores!I812)</f>
        <v/>
      </c>
      <c r="J805" s="1" t="str">
        <f>IF(Indicadores!J812="","",Indicadores!J812)</f>
        <v/>
      </c>
      <c r="K805" s="1" t="str">
        <f>IF(Indicadores!K812="","",Indicadores!K812)</f>
        <v/>
      </c>
      <c r="L805" s="1" t="str">
        <f>IF(Indicadores!L812="","",Indicadores!L812)</f>
        <v/>
      </c>
      <c r="M805" s="1" t="str">
        <f>IF(Indicadores!M812="","",Indicadores!M812)</f>
        <v/>
      </c>
      <c r="N805" s="1" t="str">
        <f>IF(Indicadores!N812="","",Indicadores!N812)</f>
        <v/>
      </c>
      <c r="O805" s="1" t="str">
        <f>IF(Indicadores!O812="","",Indicadores!O812)</f>
        <v/>
      </c>
      <c r="P805" s="1" t="str">
        <f>IF(Indicadores!P812="","",Indicadores!P812)</f>
        <v/>
      </c>
      <c r="Q805" s="1" t="str">
        <f>IF(Indicadores!Q812="","",Indicadores!Q812)</f>
        <v/>
      </c>
      <c r="R805" s="1" t="str">
        <f>IF(Indicadores!R812="","",Indicadores!R812)</f>
        <v/>
      </c>
      <c r="S805" s="1" t="str">
        <f>IF(Indicadores!S812="","",Indicadores!S812)</f>
        <v/>
      </c>
      <c r="T805" s="1" t="str">
        <f>IF(Indicadores!T812="","",Indicadores!T812)</f>
        <v/>
      </c>
      <c r="U805" s="1" t="str">
        <f>IF(Indicadores!U812="","",Indicadores!U812)</f>
        <v/>
      </c>
      <c r="V805" s="1" t="str">
        <f>IF(Indicadores!V812="","",Indicadores!V812)</f>
        <v/>
      </c>
      <c r="W805" s="1" t="str">
        <f>IF(Indicadores!W812="","",Indicadores!W812)</f>
        <v/>
      </c>
      <c r="X805" s="1" t="str">
        <f>IF(Indicadores!X812="","",Indicadores!X812)</f>
        <v/>
      </c>
      <c r="Y805" s="1" t="str">
        <f>IF(Indicadores!Y812="","",Indicadores!Y812)</f>
        <v/>
      </c>
      <c r="Z805" s="1" t="str">
        <f>IF(Indicadores!Z812="","",Indicadores!Z812)</f>
        <v/>
      </c>
      <c r="AA805" s="1" t="str">
        <f>IF(Indicadores!AA812="","",Indicadores!AA812)</f>
        <v/>
      </c>
      <c r="AB805" s="1" t="str">
        <f>IF(Indicadores!AB812="","",Indicadores!AB812)</f>
        <v/>
      </c>
      <c r="AC805" s="1" t="str">
        <f>IF(Indicadores!AC812="","",Indicadores!AC812)</f>
        <v/>
      </c>
      <c r="AD805" s="1" t="str">
        <f>IF(Indicadores!AD812="","",Indicadores!AD812)</f>
        <v/>
      </c>
      <c r="AE805" s="1" t="str">
        <f>IF(Indicadores!AE812="","",Indicadores!AE812)</f>
        <v/>
      </c>
      <c r="AF805" s="1" t="str">
        <f>IF(Indicadores!AF812="","",Indicadores!AF812)</f>
        <v/>
      </c>
      <c r="AG805" s="1" t="str">
        <f>IF(Indicadores!AG812="","",Indicadores!AG812)</f>
        <v/>
      </c>
      <c r="AH805" s="1" t="str">
        <f>IF(Indicadores!AH812="","",Indicadores!AH812)</f>
        <v/>
      </c>
      <c r="AI805" s="1" t="str">
        <f>IF(Indicadores!AI812="","",Indicadores!AI812)</f>
        <v/>
      </c>
      <c r="AJ805" s="1" t="str">
        <f>IF(Indicadores!AJ812="","",Indicadores!AJ812)</f>
        <v/>
      </c>
      <c r="AK805" s="1" t="str">
        <f>IF(Indicadores!AK812="","",Indicadores!AK812)</f>
        <v/>
      </c>
      <c r="AL805" s="1" t="str">
        <f>IF(Indicadores!AL812="","",Indicadores!AL812)</f>
        <v/>
      </c>
      <c r="AM805" s="1" t="str">
        <f>IF(Indicadores!AM812="","",Indicadores!AM812)</f>
        <v/>
      </c>
      <c r="AN805" s="1" t="str">
        <f>IF(Indicadores!AN812="","",Indicadores!AN812)</f>
        <v/>
      </c>
      <c r="AO805" s="1" t="str">
        <f>IF(Indicadores!AO812="","",Indicadores!AO812)</f>
        <v/>
      </c>
      <c r="AP805" s="1" t="str">
        <f>IF(Indicadores!AP812="","",Indicadores!AP812)</f>
        <v/>
      </c>
    </row>
    <row r="806" spans="1:42" x14ac:dyDescent="0.25">
      <c r="A806" s="1" t="str">
        <f>IF(Indicadores!A813="","",Indicadores!A813)</f>
        <v/>
      </c>
      <c r="B806" s="1" t="str">
        <f>IF(Indicadores!B813="","",IF(Indicadores!B813="NP",CONCATENATE(A806,"-E0001-",E806),Indicadores!B813))</f>
        <v/>
      </c>
      <c r="C806" s="1" t="str">
        <f>IF(Indicadores!C813="","",Indicadores!C813)</f>
        <v/>
      </c>
      <c r="D806" s="1" t="str">
        <f>IF(Indicadores!D813="","",Indicadores!D813)</f>
        <v/>
      </c>
      <c r="E806" s="1" t="str">
        <f>IF(Indicadores!E813="","",Indicadores!E813)</f>
        <v/>
      </c>
      <c r="F806" s="1" t="str">
        <f>IF(Indicadores!F813="","",Indicadores!F813)</f>
        <v/>
      </c>
      <c r="G806" s="1" t="str">
        <f>IF(Indicadores!G813="","",Indicadores!G813)</f>
        <v/>
      </c>
      <c r="H806" s="1" t="str">
        <f>IF(Indicadores!H813="","",Indicadores!H813)</f>
        <v/>
      </c>
      <c r="I806" s="1" t="str">
        <f>IF(Indicadores!I813="","",Indicadores!I813)</f>
        <v/>
      </c>
      <c r="J806" s="1" t="str">
        <f>IF(Indicadores!J813="","",Indicadores!J813)</f>
        <v/>
      </c>
      <c r="K806" s="1" t="str">
        <f>IF(Indicadores!K813="","",Indicadores!K813)</f>
        <v/>
      </c>
      <c r="L806" s="1" t="str">
        <f>IF(Indicadores!L813="","",Indicadores!L813)</f>
        <v/>
      </c>
      <c r="M806" s="1" t="str">
        <f>IF(Indicadores!M813="","",Indicadores!M813)</f>
        <v/>
      </c>
      <c r="N806" s="1" t="str">
        <f>IF(Indicadores!N813="","",Indicadores!N813)</f>
        <v/>
      </c>
      <c r="O806" s="1" t="str">
        <f>IF(Indicadores!O813="","",Indicadores!O813)</f>
        <v/>
      </c>
      <c r="P806" s="1" t="str">
        <f>IF(Indicadores!P813="","",Indicadores!P813)</f>
        <v/>
      </c>
      <c r="Q806" s="1" t="str">
        <f>IF(Indicadores!Q813="","",Indicadores!Q813)</f>
        <v/>
      </c>
      <c r="R806" s="1" t="str">
        <f>IF(Indicadores!R813="","",Indicadores!R813)</f>
        <v/>
      </c>
      <c r="S806" s="1" t="str">
        <f>IF(Indicadores!S813="","",Indicadores!S813)</f>
        <v/>
      </c>
      <c r="T806" s="1" t="str">
        <f>IF(Indicadores!T813="","",Indicadores!T813)</f>
        <v/>
      </c>
      <c r="U806" s="1" t="str">
        <f>IF(Indicadores!U813="","",Indicadores!U813)</f>
        <v/>
      </c>
      <c r="V806" s="1" t="str">
        <f>IF(Indicadores!V813="","",Indicadores!V813)</f>
        <v/>
      </c>
      <c r="W806" s="1" t="str">
        <f>IF(Indicadores!W813="","",Indicadores!W813)</f>
        <v/>
      </c>
      <c r="X806" s="1" t="str">
        <f>IF(Indicadores!X813="","",Indicadores!X813)</f>
        <v/>
      </c>
      <c r="Y806" s="1" t="str">
        <f>IF(Indicadores!Y813="","",Indicadores!Y813)</f>
        <v/>
      </c>
      <c r="Z806" s="1" t="str">
        <f>IF(Indicadores!Z813="","",Indicadores!Z813)</f>
        <v/>
      </c>
      <c r="AA806" s="1" t="str">
        <f>IF(Indicadores!AA813="","",Indicadores!AA813)</f>
        <v/>
      </c>
      <c r="AB806" s="1" t="str">
        <f>IF(Indicadores!AB813="","",Indicadores!AB813)</f>
        <v/>
      </c>
      <c r="AC806" s="1" t="str">
        <f>IF(Indicadores!AC813="","",Indicadores!AC813)</f>
        <v/>
      </c>
      <c r="AD806" s="1" t="str">
        <f>IF(Indicadores!AD813="","",Indicadores!AD813)</f>
        <v/>
      </c>
      <c r="AE806" s="1" t="str">
        <f>IF(Indicadores!AE813="","",Indicadores!AE813)</f>
        <v/>
      </c>
      <c r="AF806" s="1" t="str">
        <f>IF(Indicadores!AF813="","",Indicadores!AF813)</f>
        <v/>
      </c>
      <c r="AG806" s="1" t="str">
        <f>IF(Indicadores!AG813="","",Indicadores!AG813)</f>
        <v/>
      </c>
      <c r="AH806" s="1" t="str">
        <f>IF(Indicadores!AH813="","",Indicadores!AH813)</f>
        <v/>
      </c>
      <c r="AI806" s="1" t="str">
        <f>IF(Indicadores!AI813="","",Indicadores!AI813)</f>
        <v/>
      </c>
      <c r="AJ806" s="1" t="str">
        <f>IF(Indicadores!AJ813="","",Indicadores!AJ813)</f>
        <v/>
      </c>
      <c r="AK806" s="1" t="str">
        <f>IF(Indicadores!AK813="","",Indicadores!AK813)</f>
        <v/>
      </c>
      <c r="AL806" s="1" t="str">
        <f>IF(Indicadores!AL813="","",Indicadores!AL813)</f>
        <v/>
      </c>
      <c r="AM806" s="1" t="str">
        <f>IF(Indicadores!AM813="","",Indicadores!AM813)</f>
        <v/>
      </c>
      <c r="AN806" s="1" t="str">
        <f>IF(Indicadores!AN813="","",Indicadores!AN813)</f>
        <v/>
      </c>
      <c r="AO806" s="1" t="str">
        <f>IF(Indicadores!AO813="","",Indicadores!AO813)</f>
        <v/>
      </c>
      <c r="AP806" s="1" t="str">
        <f>IF(Indicadores!AP813="","",Indicadores!AP813)</f>
        <v/>
      </c>
    </row>
    <row r="807" spans="1:42" x14ac:dyDescent="0.25">
      <c r="A807" s="1" t="str">
        <f>IF(Indicadores!A814="","",Indicadores!A814)</f>
        <v/>
      </c>
      <c r="B807" s="1" t="str">
        <f>IF(Indicadores!B814="","",IF(Indicadores!B814="NP",CONCATENATE(A807,"-E0001-",E807),Indicadores!B814))</f>
        <v/>
      </c>
      <c r="C807" s="1" t="str">
        <f>IF(Indicadores!C814="","",Indicadores!C814)</f>
        <v/>
      </c>
      <c r="D807" s="1" t="str">
        <f>IF(Indicadores!D814="","",Indicadores!D814)</f>
        <v/>
      </c>
      <c r="E807" s="1" t="str">
        <f>IF(Indicadores!E814="","",Indicadores!E814)</f>
        <v/>
      </c>
      <c r="F807" s="1" t="str">
        <f>IF(Indicadores!F814="","",Indicadores!F814)</f>
        <v/>
      </c>
      <c r="G807" s="1" t="str">
        <f>IF(Indicadores!G814="","",Indicadores!G814)</f>
        <v/>
      </c>
      <c r="H807" s="1" t="str">
        <f>IF(Indicadores!H814="","",Indicadores!H814)</f>
        <v/>
      </c>
      <c r="I807" s="1" t="str">
        <f>IF(Indicadores!I814="","",Indicadores!I814)</f>
        <v/>
      </c>
      <c r="J807" s="1" t="str">
        <f>IF(Indicadores!J814="","",Indicadores!J814)</f>
        <v/>
      </c>
      <c r="K807" s="1" t="str">
        <f>IF(Indicadores!K814="","",Indicadores!K814)</f>
        <v/>
      </c>
      <c r="L807" s="1" t="str">
        <f>IF(Indicadores!L814="","",Indicadores!L814)</f>
        <v/>
      </c>
      <c r="M807" s="1" t="str">
        <f>IF(Indicadores!M814="","",Indicadores!M814)</f>
        <v/>
      </c>
      <c r="N807" s="1" t="str">
        <f>IF(Indicadores!N814="","",Indicadores!N814)</f>
        <v/>
      </c>
      <c r="O807" s="1" t="str">
        <f>IF(Indicadores!O814="","",Indicadores!O814)</f>
        <v/>
      </c>
      <c r="P807" s="1" t="str">
        <f>IF(Indicadores!P814="","",Indicadores!P814)</f>
        <v/>
      </c>
      <c r="Q807" s="1" t="str">
        <f>IF(Indicadores!Q814="","",Indicadores!Q814)</f>
        <v/>
      </c>
      <c r="R807" s="1" t="str">
        <f>IF(Indicadores!R814="","",Indicadores!R814)</f>
        <v/>
      </c>
      <c r="S807" s="1" t="str">
        <f>IF(Indicadores!S814="","",Indicadores!S814)</f>
        <v/>
      </c>
      <c r="T807" s="1" t="str">
        <f>IF(Indicadores!T814="","",Indicadores!T814)</f>
        <v/>
      </c>
      <c r="U807" s="1" t="str">
        <f>IF(Indicadores!U814="","",Indicadores!U814)</f>
        <v/>
      </c>
      <c r="V807" s="1" t="str">
        <f>IF(Indicadores!V814="","",Indicadores!V814)</f>
        <v/>
      </c>
      <c r="W807" s="1" t="str">
        <f>IF(Indicadores!W814="","",Indicadores!W814)</f>
        <v/>
      </c>
      <c r="X807" s="1" t="str">
        <f>IF(Indicadores!X814="","",Indicadores!X814)</f>
        <v/>
      </c>
      <c r="Y807" s="1" t="str">
        <f>IF(Indicadores!Y814="","",Indicadores!Y814)</f>
        <v/>
      </c>
      <c r="Z807" s="1" t="str">
        <f>IF(Indicadores!Z814="","",Indicadores!Z814)</f>
        <v/>
      </c>
      <c r="AA807" s="1" t="str">
        <f>IF(Indicadores!AA814="","",Indicadores!AA814)</f>
        <v/>
      </c>
      <c r="AB807" s="1" t="str">
        <f>IF(Indicadores!AB814="","",Indicadores!AB814)</f>
        <v/>
      </c>
      <c r="AC807" s="1" t="str">
        <f>IF(Indicadores!AC814="","",Indicadores!AC814)</f>
        <v/>
      </c>
      <c r="AD807" s="1" t="str">
        <f>IF(Indicadores!AD814="","",Indicadores!AD814)</f>
        <v/>
      </c>
      <c r="AE807" s="1" t="str">
        <f>IF(Indicadores!AE814="","",Indicadores!AE814)</f>
        <v/>
      </c>
      <c r="AF807" s="1" t="str">
        <f>IF(Indicadores!AF814="","",Indicadores!AF814)</f>
        <v/>
      </c>
      <c r="AG807" s="1" t="str">
        <f>IF(Indicadores!AG814="","",Indicadores!AG814)</f>
        <v/>
      </c>
      <c r="AH807" s="1" t="str">
        <f>IF(Indicadores!AH814="","",Indicadores!AH814)</f>
        <v/>
      </c>
      <c r="AI807" s="1" t="str">
        <f>IF(Indicadores!AI814="","",Indicadores!AI814)</f>
        <v/>
      </c>
      <c r="AJ807" s="1" t="str">
        <f>IF(Indicadores!AJ814="","",Indicadores!AJ814)</f>
        <v/>
      </c>
      <c r="AK807" s="1" t="str">
        <f>IF(Indicadores!AK814="","",Indicadores!AK814)</f>
        <v/>
      </c>
      <c r="AL807" s="1" t="str">
        <f>IF(Indicadores!AL814="","",Indicadores!AL814)</f>
        <v/>
      </c>
      <c r="AM807" s="1" t="str">
        <f>IF(Indicadores!AM814="","",Indicadores!AM814)</f>
        <v/>
      </c>
      <c r="AN807" s="1" t="str">
        <f>IF(Indicadores!AN814="","",Indicadores!AN814)</f>
        <v/>
      </c>
      <c r="AO807" s="1" t="str">
        <f>IF(Indicadores!AO814="","",Indicadores!AO814)</f>
        <v/>
      </c>
      <c r="AP807" s="1" t="str">
        <f>IF(Indicadores!AP814="","",Indicadores!AP814)</f>
        <v/>
      </c>
    </row>
    <row r="808" spans="1:42" x14ac:dyDescent="0.25">
      <c r="A808" s="1" t="str">
        <f>IF(Indicadores!A815="","",Indicadores!A815)</f>
        <v/>
      </c>
      <c r="B808" s="1" t="str">
        <f>IF(Indicadores!B815="","",IF(Indicadores!B815="NP",CONCATENATE(A808,"-E0001-",E808),Indicadores!B815))</f>
        <v/>
      </c>
      <c r="C808" s="1" t="str">
        <f>IF(Indicadores!C815="","",Indicadores!C815)</f>
        <v/>
      </c>
      <c r="D808" s="1" t="str">
        <f>IF(Indicadores!D815="","",Indicadores!D815)</f>
        <v/>
      </c>
      <c r="E808" s="1" t="str">
        <f>IF(Indicadores!E815="","",Indicadores!E815)</f>
        <v/>
      </c>
      <c r="F808" s="1" t="str">
        <f>IF(Indicadores!F815="","",Indicadores!F815)</f>
        <v/>
      </c>
      <c r="G808" s="1" t="str">
        <f>IF(Indicadores!G815="","",Indicadores!G815)</f>
        <v/>
      </c>
      <c r="H808" s="1" t="str">
        <f>IF(Indicadores!H815="","",Indicadores!H815)</f>
        <v/>
      </c>
      <c r="I808" s="1" t="str">
        <f>IF(Indicadores!I815="","",Indicadores!I815)</f>
        <v/>
      </c>
      <c r="J808" s="1" t="str">
        <f>IF(Indicadores!J815="","",Indicadores!J815)</f>
        <v/>
      </c>
      <c r="K808" s="1" t="str">
        <f>IF(Indicadores!K815="","",Indicadores!K815)</f>
        <v/>
      </c>
      <c r="L808" s="1" t="str">
        <f>IF(Indicadores!L815="","",Indicadores!L815)</f>
        <v/>
      </c>
      <c r="M808" s="1" t="str">
        <f>IF(Indicadores!M815="","",Indicadores!M815)</f>
        <v/>
      </c>
      <c r="N808" s="1" t="str">
        <f>IF(Indicadores!N815="","",Indicadores!N815)</f>
        <v/>
      </c>
      <c r="O808" s="1" t="str">
        <f>IF(Indicadores!O815="","",Indicadores!O815)</f>
        <v/>
      </c>
      <c r="P808" s="1" t="str">
        <f>IF(Indicadores!P815="","",Indicadores!P815)</f>
        <v/>
      </c>
      <c r="Q808" s="1" t="str">
        <f>IF(Indicadores!Q815="","",Indicadores!Q815)</f>
        <v/>
      </c>
      <c r="R808" s="1" t="str">
        <f>IF(Indicadores!R815="","",Indicadores!R815)</f>
        <v/>
      </c>
      <c r="S808" s="1" t="str">
        <f>IF(Indicadores!S815="","",Indicadores!S815)</f>
        <v/>
      </c>
      <c r="T808" s="1" t="str">
        <f>IF(Indicadores!T815="","",Indicadores!T815)</f>
        <v/>
      </c>
      <c r="U808" s="1" t="str">
        <f>IF(Indicadores!U815="","",Indicadores!U815)</f>
        <v/>
      </c>
      <c r="V808" s="1" t="str">
        <f>IF(Indicadores!V815="","",Indicadores!V815)</f>
        <v/>
      </c>
      <c r="W808" s="1" t="str">
        <f>IF(Indicadores!W815="","",Indicadores!W815)</f>
        <v/>
      </c>
      <c r="X808" s="1" t="str">
        <f>IF(Indicadores!X815="","",Indicadores!X815)</f>
        <v/>
      </c>
      <c r="Y808" s="1" t="str">
        <f>IF(Indicadores!Y815="","",Indicadores!Y815)</f>
        <v/>
      </c>
      <c r="Z808" s="1" t="str">
        <f>IF(Indicadores!Z815="","",Indicadores!Z815)</f>
        <v/>
      </c>
      <c r="AA808" s="1" t="str">
        <f>IF(Indicadores!AA815="","",Indicadores!AA815)</f>
        <v/>
      </c>
      <c r="AB808" s="1" t="str">
        <f>IF(Indicadores!AB815="","",Indicadores!AB815)</f>
        <v/>
      </c>
      <c r="AC808" s="1" t="str">
        <f>IF(Indicadores!AC815="","",Indicadores!AC815)</f>
        <v/>
      </c>
      <c r="AD808" s="1" t="str">
        <f>IF(Indicadores!AD815="","",Indicadores!AD815)</f>
        <v/>
      </c>
      <c r="AE808" s="1" t="str">
        <f>IF(Indicadores!AE815="","",Indicadores!AE815)</f>
        <v/>
      </c>
      <c r="AF808" s="1" t="str">
        <f>IF(Indicadores!AF815="","",Indicadores!AF815)</f>
        <v/>
      </c>
      <c r="AG808" s="1" t="str">
        <f>IF(Indicadores!AG815="","",Indicadores!AG815)</f>
        <v/>
      </c>
      <c r="AH808" s="1" t="str">
        <f>IF(Indicadores!AH815="","",Indicadores!AH815)</f>
        <v/>
      </c>
      <c r="AI808" s="1" t="str">
        <f>IF(Indicadores!AI815="","",Indicadores!AI815)</f>
        <v/>
      </c>
      <c r="AJ808" s="1" t="str">
        <f>IF(Indicadores!AJ815="","",Indicadores!AJ815)</f>
        <v/>
      </c>
      <c r="AK808" s="1" t="str">
        <f>IF(Indicadores!AK815="","",Indicadores!AK815)</f>
        <v/>
      </c>
      <c r="AL808" s="1" t="str">
        <f>IF(Indicadores!AL815="","",Indicadores!AL815)</f>
        <v/>
      </c>
      <c r="AM808" s="1" t="str">
        <f>IF(Indicadores!AM815="","",Indicadores!AM815)</f>
        <v/>
      </c>
      <c r="AN808" s="1" t="str">
        <f>IF(Indicadores!AN815="","",Indicadores!AN815)</f>
        <v/>
      </c>
      <c r="AO808" s="1" t="str">
        <f>IF(Indicadores!AO815="","",Indicadores!AO815)</f>
        <v/>
      </c>
      <c r="AP808" s="1" t="str">
        <f>IF(Indicadores!AP815="","",Indicadores!AP815)</f>
        <v/>
      </c>
    </row>
    <row r="809" spans="1:42" x14ac:dyDescent="0.25">
      <c r="A809" s="1" t="str">
        <f>IF(Indicadores!A816="","",Indicadores!A816)</f>
        <v/>
      </c>
      <c r="B809" s="1" t="str">
        <f>IF(Indicadores!B816="","",IF(Indicadores!B816="NP",CONCATENATE(A809,"-E0001-",E809),Indicadores!B816))</f>
        <v/>
      </c>
      <c r="C809" s="1" t="str">
        <f>IF(Indicadores!C816="","",Indicadores!C816)</f>
        <v/>
      </c>
      <c r="D809" s="1" t="str">
        <f>IF(Indicadores!D816="","",Indicadores!D816)</f>
        <v/>
      </c>
      <c r="E809" s="1" t="str">
        <f>IF(Indicadores!E816="","",Indicadores!E816)</f>
        <v/>
      </c>
      <c r="F809" s="1" t="str">
        <f>IF(Indicadores!F816="","",Indicadores!F816)</f>
        <v/>
      </c>
      <c r="G809" s="1" t="str">
        <f>IF(Indicadores!G816="","",Indicadores!G816)</f>
        <v/>
      </c>
      <c r="H809" s="1" t="str">
        <f>IF(Indicadores!H816="","",Indicadores!H816)</f>
        <v/>
      </c>
      <c r="I809" s="1" t="str">
        <f>IF(Indicadores!I816="","",Indicadores!I816)</f>
        <v/>
      </c>
      <c r="J809" s="1" t="str">
        <f>IF(Indicadores!J816="","",Indicadores!J816)</f>
        <v/>
      </c>
      <c r="K809" s="1" t="str">
        <f>IF(Indicadores!K816="","",Indicadores!K816)</f>
        <v/>
      </c>
      <c r="L809" s="1" t="str">
        <f>IF(Indicadores!L816="","",Indicadores!L816)</f>
        <v/>
      </c>
      <c r="M809" s="1" t="str">
        <f>IF(Indicadores!M816="","",Indicadores!M816)</f>
        <v/>
      </c>
      <c r="N809" s="1" t="str">
        <f>IF(Indicadores!N816="","",Indicadores!N816)</f>
        <v/>
      </c>
      <c r="O809" s="1" t="str">
        <f>IF(Indicadores!O816="","",Indicadores!O816)</f>
        <v/>
      </c>
      <c r="P809" s="1" t="str">
        <f>IF(Indicadores!P816="","",Indicadores!P816)</f>
        <v/>
      </c>
      <c r="Q809" s="1" t="str">
        <f>IF(Indicadores!Q816="","",Indicadores!Q816)</f>
        <v/>
      </c>
      <c r="R809" s="1" t="str">
        <f>IF(Indicadores!R816="","",Indicadores!R816)</f>
        <v/>
      </c>
      <c r="S809" s="1" t="str">
        <f>IF(Indicadores!S816="","",Indicadores!S816)</f>
        <v/>
      </c>
      <c r="T809" s="1" t="str">
        <f>IF(Indicadores!T816="","",Indicadores!T816)</f>
        <v/>
      </c>
      <c r="U809" s="1" t="str">
        <f>IF(Indicadores!U816="","",Indicadores!U816)</f>
        <v/>
      </c>
      <c r="V809" s="1" t="str">
        <f>IF(Indicadores!V816="","",Indicadores!V816)</f>
        <v/>
      </c>
      <c r="W809" s="1" t="str">
        <f>IF(Indicadores!W816="","",Indicadores!W816)</f>
        <v/>
      </c>
      <c r="X809" s="1" t="str">
        <f>IF(Indicadores!X816="","",Indicadores!X816)</f>
        <v/>
      </c>
      <c r="Y809" s="1" t="str">
        <f>IF(Indicadores!Y816="","",Indicadores!Y816)</f>
        <v/>
      </c>
      <c r="Z809" s="1" t="str">
        <f>IF(Indicadores!Z816="","",Indicadores!Z816)</f>
        <v/>
      </c>
      <c r="AA809" s="1" t="str">
        <f>IF(Indicadores!AA816="","",Indicadores!AA816)</f>
        <v/>
      </c>
      <c r="AB809" s="1" t="str">
        <f>IF(Indicadores!AB816="","",Indicadores!AB816)</f>
        <v/>
      </c>
      <c r="AC809" s="1" t="str">
        <f>IF(Indicadores!AC816="","",Indicadores!AC816)</f>
        <v/>
      </c>
      <c r="AD809" s="1" t="str">
        <f>IF(Indicadores!AD816="","",Indicadores!AD816)</f>
        <v/>
      </c>
      <c r="AE809" s="1" t="str">
        <f>IF(Indicadores!AE816="","",Indicadores!AE816)</f>
        <v/>
      </c>
      <c r="AF809" s="1" t="str">
        <f>IF(Indicadores!AF816="","",Indicadores!AF816)</f>
        <v/>
      </c>
      <c r="AG809" s="1" t="str">
        <f>IF(Indicadores!AG816="","",Indicadores!AG816)</f>
        <v/>
      </c>
      <c r="AH809" s="1" t="str">
        <f>IF(Indicadores!AH816="","",Indicadores!AH816)</f>
        <v/>
      </c>
      <c r="AI809" s="1" t="str">
        <f>IF(Indicadores!AI816="","",Indicadores!AI816)</f>
        <v/>
      </c>
      <c r="AJ809" s="1" t="str">
        <f>IF(Indicadores!AJ816="","",Indicadores!AJ816)</f>
        <v/>
      </c>
      <c r="AK809" s="1" t="str">
        <f>IF(Indicadores!AK816="","",Indicadores!AK816)</f>
        <v/>
      </c>
      <c r="AL809" s="1" t="str">
        <f>IF(Indicadores!AL816="","",Indicadores!AL816)</f>
        <v/>
      </c>
      <c r="AM809" s="1" t="str">
        <f>IF(Indicadores!AM816="","",Indicadores!AM816)</f>
        <v/>
      </c>
      <c r="AN809" s="1" t="str">
        <f>IF(Indicadores!AN816="","",Indicadores!AN816)</f>
        <v/>
      </c>
      <c r="AO809" s="1" t="str">
        <f>IF(Indicadores!AO816="","",Indicadores!AO816)</f>
        <v/>
      </c>
      <c r="AP809" s="1" t="str">
        <f>IF(Indicadores!AP816="","",Indicadores!AP816)</f>
        <v/>
      </c>
    </row>
    <row r="810" spans="1:42" x14ac:dyDescent="0.25">
      <c r="A810" s="1" t="str">
        <f>IF(Indicadores!A817="","",Indicadores!A817)</f>
        <v/>
      </c>
      <c r="B810" s="1" t="str">
        <f>IF(Indicadores!B817="","",IF(Indicadores!B817="NP",CONCATENATE(A810,"-E0001-",E810),Indicadores!B817))</f>
        <v/>
      </c>
      <c r="C810" s="1" t="str">
        <f>IF(Indicadores!C817="","",Indicadores!C817)</f>
        <v/>
      </c>
      <c r="D810" s="1" t="str">
        <f>IF(Indicadores!D817="","",Indicadores!D817)</f>
        <v/>
      </c>
      <c r="E810" s="1" t="str">
        <f>IF(Indicadores!E817="","",Indicadores!E817)</f>
        <v/>
      </c>
      <c r="F810" s="1" t="str">
        <f>IF(Indicadores!F817="","",Indicadores!F817)</f>
        <v/>
      </c>
      <c r="G810" s="1" t="str">
        <f>IF(Indicadores!G817="","",Indicadores!G817)</f>
        <v/>
      </c>
      <c r="H810" s="1" t="str">
        <f>IF(Indicadores!H817="","",Indicadores!H817)</f>
        <v/>
      </c>
      <c r="I810" s="1" t="str">
        <f>IF(Indicadores!I817="","",Indicadores!I817)</f>
        <v/>
      </c>
      <c r="J810" s="1" t="str">
        <f>IF(Indicadores!J817="","",Indicadores!J817)</f>
        <v/>
      </c>
      <c r="K810" s="1" t="str">
        <f>IF(Indicadores!K817="","",Indicadores!K817)</f>
        <v/>
      </c>
      <c r="L810" s="1" t="str">
        <f>IF(Indicadores!L817="","",Indicadores!L817)</f>
        <v/>
      </c>
      <c r="M810" s="1" t="str">
        <f>IF(Indicadores!M817="","",Indicadores!M817)</f>
        <v/>
      </c>
      <c r="N810" s="1" t="str">
        <f>IF(Indicadores!N817="","",Indicadores!N817)</f>
        <v/>
      </c>
      <c r="O810" s="1" t="str">
        <f>IF(Indicadores!O817="","",Indicadores!O817)</f>
        <v/>
      </c>
      <c r="P810" s="1" t="str">
        <f>IF(Indicadores!P817="","",Indicadores!P817)</f>
        <v/>
      </c>
      <c r="Q810" s="1" t="str">
        <f>IF(Indicadores!Q817="","",Indicadores!Q817)</f>
        <v/>
      </c>
      <c r="R810" s="1" t="str">
        <f>IF(Indicadores!R817="","",Indicadores!R817)</f>
        <v/>
      </c>
      <c r="S810" s="1" t="str">
        <f>IF(Indicadores!S817="","",Indicadores!S817)</f>
        <v/>
      </c>
      <c r="T810" s="1" t="str">
        <f>IF(Indicadores!T817="","",Indicadores!T817)</f>
        <v/>
      </c>
      <c r="U810" s="1" t="str">
        <f>IF(Indicadores!U817="","",Indicadores!U817)</f>
        <v/>
      </c>
      <c r="V810" s="1" t="str">
        <f>IF(Indicadores!V817="","",Indicadores!V817)</f>
        <v/>
      </c>
      <c r="W810" s="1" t="str">
        <f>IF(Indicadores!W817="","",Indicadores!W817)</f>
        <v/>
      </c>
      <c r="X810" s="1" t="str">
        <f>IF(Indicadores!X817="","",Indicadores!X817)</f>
        <v/>
      </c>
      <c r="Y810" s="1" t="str">
        <f>IF(Indicadores!Y817="","",Indicadores!Y817)</f>
        <v/>
      </c>
      <c r="Z810" s="1" t="str">
        <f>IF(Indicadores!Z817="","",Indicadores!Z817)</f>
        <v/>
      </c>
      <c r="AA810" s="1" t="str">
        <f>IF(Indicadores!AA817="","",Indicadores!AA817)</f>
        <v/>
      </c>
      <c r="AB810" s="1" t="str">
        <f>IF(Indicadores!AB817="","",Indicadores!AB817)</f>
        <v/>
      </c>
      <c r="AC810" s="1" t="str">
        <f>IF(Indicadores!AC817="","",Indicadores!AC817)</f>
        <v/>
      </c>
      <c r="AD810" s="1" t="str">
        <f>IF(Indicadores!AD817="","",Indicadores!AD817)</f>
        <v/>
      </c>
      <c r="AE810" s="1" t="str">
        <f>IF(Indicadores!AE817="","",Indicadores!AE817)</f>
        <v/>
      </c>
      <c r="AF810" s="1" t="str">
        <f>IF(Indicadores!AF817="","",Indicadores!AF817)</f>
        <v/>
      </c>
      <c r="AG810" s="1" t="str">
        <f>IF(Indicadores!AG817="","",Indicadores!AG817)</f>
        <v/>
      </c>
      <c r="AH810" s="1" t="str">
        <f>IF(Indicadores!AH817="","",Indicadores!AH817)</f>
        <v/>
      </c>
      <c r="AI810" s="1" t="str">
        <f>IF(Indicadores!AI817="","",Indicadores!AI817)</f>
        <v/>
      </c>
      <c r="AJ810" s="1" t="str">
        <f>IF(Indicadores!AJ817="","",Indicadores!AJ817)</f>
        <v/>
      </c>
      <c r="AK810" s="1" t="str">
        <f>IF(Indicadores!AK817="","",Indicadores!AK817)</f>
        <v/>
      </c>
      <c r="AL810" s="1" t="str">
        <f>IF(Indicadores!AL817="","",Indicadores!AL817)</f>
        <v/>
      </c>
      <c r="AM810" s="1" t="str">
        <f>IF(Indicadores!AM817="","",Indicadores!AM817)</f>
        <v/>
      </c>
      <c r="AN810" s="1" t="str">
        <f>IF(Indicadores!AN817="","",Indicadores!AN817)</f>
        <v/>
      </c>
      <c r="AO810" s="1" t="str">
        <f>IF(Indicadores!AO817="","",Indicadores!AO817)</f>
        <v/>
      </c>
      <c r="AP810" s="1" t="str">
        <f>IF(Indicadores!AP817="","",Indicadores!AP817)</f>
        <v/>
      </c>
    </row>
    <row r="811" spans="1:42" x14ac:dyDescent="0.25">
      <c r="A811" s="1" t="str">
        <f>IF(Indicadores!A818="","",Indicadores!A818)</f>
        <v/>
      </c>
      <c r="B811" s="1" t="str">
        <f>IF(Indicadores!B818="","",IF(Indicadores!B818="NP",CONCATENATE(A811,"-E0001-",E811),Indicadores!B818))</f>
        <v/>
      </c>
      <c r="C811" s="1" t="str">
        <f>IF(Indicadores!C818="","",Indicadores!C818)</f>
        <v/>
      </c>
      <c r="D811" s="1" t="str">
        <f>IF(Indicadores!D818="","",Indicadores!D818)</f>
        <v/>
      </c>
      <c r="E811" s="1" t="str">
        <f>IF(Indicadores!E818="","",Indicadores!E818)</f>
        <v/>
      </c>
      <c r="F811" s="1" t="str">
        <f>IF(Indicadores!F818="","",Indicadores!F818)</f>
        <v/>
      </c>
      <c r="G811" s="1" t="str">
        <f>IF(Indicadores!G818="","",Indicadores!G818)</f>
        <v/>
      </c>
      <c r="H811" s="1" t="str">
        <f>IF(Indicadores!H818="","",Indicadores!H818)</f>
        <v/>
      </c>
      <c r="I811" s="1" t="str">
        <f>IF(Indicadores!I818="","",Indicadores!I818)</f>
        <v/>
      </c>
      <c r="J811" s="1" t="str">
        <f>IF(Indicadores!J818="","",Indicadores!J818)</f>
        <v/>
      </c>
      <c r="K811" s="1" t="str">
        <f>IF(Indicadores!K818="","",Indicadores!K818)</f>
        <v/>
      </c>
      <c r="L811" s="1" t="str">
        <f>IF(Indicadores!L818="","",Indicadores!L818)</f>
        <v/>
      </c>
      <c r="M811" s="1" t="str">
        <f>IF(Indicadores!M818="","",Indicadores!M818)</f>
        <v/>
      </c>
      <c r="N811" s="1" t="str">
        <f>IF(Indicadores!N818="","",Indicadores!N818)</f>
        <v/>
      </c>
      <c r="O811" s="1" t="str">
        <f>IF(Indicadores!O818="","",Indicadores!O818)</f>
        <v/>
      </c>
      <c r="P811" s="1" t="str">
        <f>IF(Indicadores!P818="","",Indicadores!P818)</f>
        <v/>
      </c>
      <c r="Q811" s="1" t="str">
        <f>IF(Indicadores!Q818="","",Indicadores!Q818)</f>
        <v/>
      </c>
      <c r="R811" s="1" t="str">
        <f>IF(Indicadores!R818="","",Indicadores!R818)</f>
        <v/>
      </c>
      <c r="S811" s="1" t="str">
        <f>IF(Indicadores!S818="","",Indicadores!S818)</f>
        <v/>
      </c>
      <c r="T811" s="1" t="str">
        <f>IF(Indicadores!T818="","",Indicadores!T818)</f>
        <v/>
      </c>
      <c r="U811" s="1" t="str">
        <f>IF(Indicadores!U818="","",Indicadores!U818)</f>
        <v/>
      </c>
      <c r="V811" s="1" t="str">
        <f>IF(Indicadores!V818="","",Indicadores!V818)</f>
        <v/>
      </c>
      <c r="W811" s="1" t="str">
        <f>IF(Indicadores!W818="","",Indicadores!W818)</f>
        <v/>
      </c>
      <c r="X811" s="1" t="str">
        <f>IF(Indicadores!X818="","",Indicadores!X818)</f>
        <v/>
      </c>
      <c r="Y811" s="1" t="str">
        <f>IF(Indicadores!Y818="","",Indicadores!Y818)</f>
        <v/>
      </c>
      <c r="Z811" s="1" t="str">
        <f>IF(Indicadores!Z818="","",Indicadores!Z818)</f>
        <v/>
      </c>
      <c r="AA811" s="1" t="str">
        <f>IF(Indicadores!AA818="","",Indicadores!AA818)</f>
        <v/>
      </c>
      <c r="AB811" s="1" t="str">
        <f>IF(Indicadores!AB818="","",Indicadores!AB818)</f>
        <v/>
      </c>
      <c r="AC811" s="1" t="str">
        <f>IF(Indicadores!AC818="","",Indicadores!AC818)</f>
        <v/>
      </c>
      <c r="AD811" s="1" t="str">
        <f>IF(Indicadores!AD818="","",Indicadores!AD818)</f>
        <v/>
      </c>
      <c r="AE811" s="1" t="str">
        <f>IF(Indicadores!AE818="","",Indicadores!AE818)</f>
        <v/>
      </c>
      <c r="AF811" s="1" t="str">
        <f>IF(Indicadores!AF818="","",Indicadores!AF818)</f>
        <v/>
      </c>
      <c r="AG811" s="1" t="str">
        <f>IF(Indicadores!AG818="","",Indicadores!AG818)</f>
        <v/>
      </c>
      <c r="AH811" s="1" t="str">
        <f>IF(Indicadores!AH818="","",Indicadores!AH818)</f>
        <v/>
      </c>
      <c r="AI811" s="1" t="str">
        <f>IF(Indicadores!AI818="","",Indicadores!AI818)</f>
        <v/>
      </c>
      <c r="AJ811" s="1" t="str">
        <f>IF(Indicadores!AJ818="","",Indicadores!AJ818)</f>
        <v/>
      </c>
      <c r="AK811" s="1" t="str">
        <f>IF(Indicadores!AK818="","",Indicadores!AK818)</f>
        <v/>
      </c>
      <c r="AL811" s="1" t="str">
        <f>IF(Indicadores!AL818="","",Indicadores!AL818)</f>
        <v/>
      </c>
      <c r="AM811" s="1" t="str">
        <f>IF(Indicadores!AM818="","",Indicadores!AM818)</f>
        <v/>
      </c>
      <c r="AN811" s="1" t="str">
        <f>IF(Indicadores!AN818="","",Indicadores!AN818)</f>
        <v/>
      </c>
      <c r="AO811" s="1" t="str">
        <f>IF(Indicadores!AO818="","",Indicadores!AO818)</f>
        <v/>
      </c>
      <c r="AP811" s="1" t="str">
        <f>IF(Indicadores!AP818="","",Indicadores!AP818)</f>
        <v/>
      </c>
    </row>
    <row r="812" spans="1:42" x14ac:dyDescent="0.25">
      <c r="A812" s="1" t="str">
        <f>IF(Indicadores!A819="","",Indicadores!A819)</f>
        <v/>
      </c>
      <c r="B812" s="1" t="str">
        <f>IF(Indicadores!B819="","",IF(Indicadores!B819="NP",CONCATENATE(A812,"-E0001-",E812),Indicadores!B819))</f>
        <v/>
      </c>
      <c r="C812" s="1" t="str">
        <f>IF(Indicadores!C819="","",Indicadores!C819)</f>
        <v/>
      </c>
      <c r="D812" s="1" t="str">
        <f>IF(Indicadores!D819="","",Indicadores!D819)</f>
        <v/>
      </c>
      <c r="E812" s="1" t="str">
        <f>IF(Indicadores!E819="","",Indicadores!E819)</f>
        <v/>
      </c>
      <c r="F812" s="1" t="str">
        <f>IF(Indicadores!F819="","",Indicadores!F819)</f>
        <v/>
      </c>
      <c r="G812" s="1" t="str">
        <f>IF(Indicadores!G819="","",Indicadores!G819)</f>
        <v/>
      </c>
      <c r="H812" s="1" t="str">
        <f>IF(Indicadores!H819="","",Indicadores!H819)</f>
        <v/>
      </c>
      <c r="I812" s="1" t="str">
        <f>IF(Indicadores!I819="","",Indicadores!I819)</f>
        <v/>
      </c>
      <c r="J812" s="1" t="str">
        <f>IF(Indicadores!J819="","",Indicadores!J819)</f>
        <v/>
      </c>
      <c r="K812" s="1" t="str">
        <f>IF(Indicadores!K819="","",Indicadores!K819)</f>
        <v/>
      </c>
      <c r="L812" s="1" t="str">
        <f>IF(Indicadores!L819="","",Indicadores!L819)</f>
        <v/>
      </c>
      <c r="M812" s="1" t="str">
        <f>IF(Indicadores!M819="","",Indicadores!M819)</f>
        <v/>
      </c>
      <c r="N812" s="1" t="str">
        <f>IF(Indicadores!N819="","",Indicadores!N819)</f>
        <v/>
      </c>
      <c r="O812" s="1" t="str">
        <f>IF(Indicadores!O819="","",Indicadores!O819)</f>
        <v/>
      </c>
      <c r="P812" s="1" t="str">
        <f>IF(Indicadores!P819="","",Indicadores!P819)</f>
        <v/>
      </c>
      <c r="Q812" s="1" t="str">
        <f>IF(Indicadores!Q819="","",Indicadores!Q819)</f>
        <v/>
      </c>
      <c r="R812" s="1" t="str">
        <f>IF(Indicadores!R819="","",Indicadores!R819)</f>
        <v/>
      </c>
      <c r="S812" s="1" t="str">
        <f>IF(Indicadores!S819="","",Indicadores!S819)</f>
        <v/>
      </c>
      <c r="T812" s="1" t="str">
        <f>IF(Indicadores!T819="","",Indicadores!T819)</f>
        <v/>
      </c>
      <c r="U812" s="1" t="str">
        <f>IF(Indicadores!U819="","",Indicadores!U819)</f>
        <v/>
      </c>
      <c r="V812" s="1" t="str">
        <f>IF(Indicadores!V819="","",Indicadores!V819)</f>
        <v/>
      </c>
      <c r="W812" s="1" t="str">
        <f>IF(Indicadores!W819="","",Indicadores!W819)</f>
        <v/>
      </c>
      <c r="X812" s="1" t="str">
        <f>IF(Indicadores!X819="","",Indicadores!X819)</f>
        <v/>
      </c>
      <c r="Y812" s="1" t="str">
        <f>IF(Indicadores!Y819="","",Indicadores!Y819)</f>
        <v/>
      </c>
      <c r="Z812" s="1" t="str">
        <f>IF(Indicadores!Z819="","",Indicadores!Z819)</f>
        <v/>
      </c>
      <c r="AA812" s="1" t="str">
        <f>IF(Indicadores!AA819="","",Indicadores!AA819)</f>
        <v/>
      </c>
      <c r="AB812" s="1" t="str">
        <f>IF(Indicadores!AB819="","",Indicadores!AB819)</f>
        <v/>
      </c>
      <c r="AC812" s="1" t="str">
        <f>IF(Indicadores!AC819="","",Indicadores!AC819)</f>
        <v/>
      </c>
      <c r="AD812" s="1" t="str">
        <f>IF(Indicadores!AD819="","",Indicadores!AD819)</f>
        <v/>
      </c>
      <c r="AE812" s="1" t="str">
        <f>IF(Indicadores!AE819="","",Indicadores!AE819)</f>
        <v/>
      </c>
      <c r="AF812" s="1" t="str">
        <f>IF(Indicadores!AF819="","",Indicadores!AF819)</f>
        <v/>
      </c>
      <c r="AG812" s="1" t="str">
        <f>IF(Indicadores!AG819="","",Indicadores!AG819)</f>
        <v/>
      </c>
      <c r="AH812" s="1" t="str">
        <f>IF(Indicadores!AH819="","",Indicadores!AH819)</f>
        <v/>
      </c>
      <c r="AI812" s="1" t="str">
        <f>IF(Indicadores!AI819="","",Indicadores!AI819)</f>
        <v/>
      </c>
      <c r="AJ812" s="1" t="str">
        <f>IF(Indicadores!AJ819="","",Indicadores!AJ819)</f>
        <v/>
      </c>
      <c r="AK812" s="1" t="str">
        <f>IF(Indicadores!AK819="","",Indicadores!AK819)</f>
        <v/>
      </c>
      <c r="AL812" s="1" t="str">
        <f>IF(Indicadores!AL819="","",Indicadores!AL819)</f>
        <v/>
      </c>
      <c r="AM812" s="1" t="str">
        <f>IF(Indicadores!AM819="","",Indicadores!AM819)</f>
        <v/>
      </c>
      <c r="AN812" s="1" t="str">
        <f>IF(Indicadores!AN819="","",Indicadores!AN819)</f>
        <v/>
      </c>
      <c r="AO812" s="1" t="str">
        <f>IF(Indicadores!AO819="","",Indicadores!AO819)</f>
        <v/>
      </c>
      <c r="AP812" s="1" t="str">
        <f>IF(Indicadores!AP819="","",Indicadores!AP819)</f>
        <v/>
      </c>
    </row>
    <row r="813" spans="1:42" x14ac:dyDescent="0.25">
      <c r="A813" s="1" t="str">
        <f>IF(Indicadores!A820="","",Indicadores!A820)</f>
        <v/>
      </c>
      <c r="B813" s="1" t="str">
        <f>IF(Indicadores!B820="","",IF(Indicadores!B820="NP",CONCATENATE(A813,"-E0001-",E813),Indicadores!B820))</f>
        <v/>
      </c>
      <c r="C813" s="1" t="str">
        <f>IF(Indicadores!C820="","",Indicadores!C820)</f>
        <v/>
      </c>
      <c r="D813" s="1" t="str">
        <f>IF(Indicadores!D820="","",Indicadores!D820)</f>
        <v/>
      </c>
      <c r="E813" s="1" t="str">
        <f>IF(Indicadores!E820="","",Indicadores!E820)</f>
        <v/>
      </c>
      <c r="F813" s="1" t="str">
        <f>IF(Indicadores!F820="","",Indicadores!F820)</f>
        <v/>
      </c>
      <c r="G813" s="1" t="str">
        <f>IF(Indicadores!G820="","",Indicadores!G820)</f>
        <v/>
      </c>
      <c r="H813" s="1" t="str">
        <f>IF(Indicadores!H820="","",Indicadores!H820)</f>
        <v/>
      </c>
      <c r="I813" s="1" t="str">
        <f>IF(Indicadores!I820="","",Indicadores!I820)</f>
        <v/>
      </c>
      <c r="J813" s="1" t="str">
        <f>IF(Indicadores!J820="","",Indicadores!J820)</f>
        <v/>
      </c>
      <c r="K813" s="1" t="str">
        <f>IF(Indicadores!K820="","",Indicadores!K820)</f>
        <v/>
      </c>
      <c r="L813" s="1" t="str">
        <f>IF(Indicadores!L820="","",Indicadores!L820)</f>
        <v/>
      </c>
      <c r="M813" s="1" t="str">
        <f>IF(Indicadores!M820="","",Indicadores!M820)</f>
        <v/>
      </c>
      <c r="N813" s="1" t="str">
        <f>IF(Indicadores!N820="","",Indicadores!N820)</f>
        <v/>
      </c>
      <c r="O813" s="1" t="str">
        <f>IF(Indicadores!O820="","",Indicadores!O820)</f>
        <v/>
      </c>
      <c r="P813" s="1" t="str">
        <f>IF(Indicadores!P820="","",Indicadores!P820)</f>
        <v/>
      </c>
      <c r="Q813" s="1" t="str">
        <f>IF(Indicadores!Q820="","",Indicadores!Q820)</f>
        <v/>
      </c>
      <c r="R813" s="1" t="str">
        <f>IF(Indicadores!R820="","",Indicadores!R820)</f>
        <v/>
      </c>
      <c r="S813" s="1" t="str">
        <f>IF(Indicadores!S820="","",Indicadores!S820)</f>
        <v/>
      </c>
      <c r="T813" s="1" t="str">
        <f>IF(Indicadores!T820="","",Indicadores!T820)</f>
        <v/>
      </c>
      <c r="U813" s="1" t="str">
        <f>IF(Indicadores!U820="","",Indicadores!U820)</f>
        <v/>
      </c>
      <c r="V813" s="1" t="str">
        <f>IF(Indicadores!V820="","",Indicadores!V820)</f>
        <v/>
      </c>
      <c r="W813" s="1" t="str">
        <f>IF(Indicadores!W820="","",Indicadores!W820)</f>
        <v/>
      </c>
      <c r="X813" s="1" t="str">
        <f>IF(Indicadores!X820="","",Indicadores!X820)</f>
        <v/>
      </c>
      <c r="Y813" s="1" t="str">
        <f>IF(Indicadores!Y820="","",Indicadores!Y820)</f>
        <v/>
      </c>
      <c r="Z813" s="1" t="str">
        <f>IF(Indicadores!Z820="","",Indicadores!Z820)</f>
        <v/>
      </c>
      <c r="AA813" s="1" t="str">
        <f>IF(Indicadores!AA820="","",Indicadores!AA820)</f>
        <v/>
      </c>
      <c r="AB813" s="1" t="str">
        <f>IF(Indicadores!AB820="","",Indicadores!AB820)</f>
        <v/>
      </c>
      <c r="AC813" s="1" t="str">
        <f>IF(Indicadores!AC820="","",Indicadores!AC820)</f>
        <v/>
      </c>
      <c r="AD813" s="1" t="str">
        <f>IF(Indicadores!AD820="","",Indicadores!AD820)</f>
        <v/>
      </c>
      <c r="AE813" s="1" t="str">
        <f>IF(Indicadores!AE820="","",Indicadores!AE820)</f>
        <v/>
      </c>
      <c r="AF813" s="1" t="str">
        <f>IF(Indicadores!AF820="","",Indicadores!AF820)</f>
        <v/>
      </c>
      <c r="AG813" s="1" t="str">
        <f>IF(Indicadores!AG820="","",Indicadores!AG820)</f>
        <v/>
      </c>
      <c r="AH813" s="1" t="str">
        <f>IF(Indicadores!AH820="","",Indicadores!AH820)</f>
        <v/>
      </c>
      <c r="AI813" s="1" t="str">
        <f>IF(Indicadores!AI820="","",Indicadores!AI820)</f>
        <v/>
      </c>
      <c r="AJ813" s="1" t="str">
        <f>IF(Indicadores!AJ820="","",Indicadores!AJ820)</f>
        <v/>
      </c>
      <c r="AK813" s="1" t="str">
        <f>IF(Indicadores!AK820="","",Indicadores!AK820)</f>
        <v/>
      </c>
      <c r="AL813" s="1" t="str">
        <f>IF(Indicadores!AL820="","",Indicadores!AL820)</f>
        <v/>
      </c>
      <c r="AM813" s="1" t="str">
        <f>IF(Indicadores!AM820="","",Indicadores!AM820)</f>
        <v/>
      </c>
      <c r="AN813" s="1" t="str">
        <f>IF(Indicadores!AN820="","",Indicadores!AN820)</f>
        <v/>
      </c>
      <c r="AO813" s="1" t="str">
        <f>IF(Indicadores!AO820="","",Indicadores!AO820)</f>
        <v/>
      </c>
      <c r="AP813" s="1" t="str">
        <f>IF(Indicadores!AP820="","",Indicadores!AP820)</f>
        <v/>
      </c>
    </row>
    <row r="814" spans="1:42" x14ac:dyDescent="0.25">
      <c r="A814" s="1" t="str">
        <f>IF(Indicadores!A821="","",Indicadores!A821)</f>
        <v/>
      </c>
      <c r="B814" s="1" t="str">
        <f>IF(Indicadores!B821="","",IF(Indicadores!B821="NP",CONCATENATE(A814,"-E0001-",E814),Indicadores!B821))</f>
        <v/>
      </c>
      <c r="C814" s="1" t="str">
        <f>IF(Indicadores!C821="","",Indicadores!C821)</f>
        <v/>
      </c>
      <c r="D814" s="1" t="str">
        <f>IF(Indicadores!D821="","",Indicadores!D821)</f>
        <v/>
      </c>
      <c r="E814" s="1" t="str">
        <f>IF(Indicadores!E821="","",Indicadores!E821)</f>
        <v/>
      </c>
      <c r="F814" s="1" t="str">
        <f>IF(Indicadores!F821="","",Indicadores!F821)</f>
        <v/>
      </c>
      <c r="G814" s="1" t="str">
        <f>IF(Indicadores!G821="","",Indicadores!G821)</f>
        <v/>
      </c>
      <c r="H814" s="1" t="str">
        <f>IF(Indicadores!H821="","",Indicadores!H821)</f>
        <v/>
      </c>
      <c r="I814" s="1" t="str">
        <f>IF(Indicadores!I821="","",Indicadores!I821)</f>
        <v/>
      </c>
      <c r="J814" s="1" t="str">
        <f>IF(Indicadores!J821="","",Indicadores!J821)</f>
        <v/>
      </c>
      <c r="K814" s="1" t="str">
        <f>IF(Indicadores!K821="","",Indicadores!K821)</f>
        <v/>
      </c>
      <c r="L814" s="1" t="str">
        <f>IF(Indicadores!L821="","",Indicadores!L821)</f>
        <v/>
      </c>
      <c r="M814" s="1" t="str">
        <f>IF(Indicadores!M821="","",Indicadores!M821)</f>
        <v/>
      </c>
      <c r="N814" s="1" t="str">
        <f>IF(Indicadores!N821="","",Indicadores!N821)</f>
        <v/>
      </c>
      <c r="O814" s="1" t="str">
        <f>IF(Indicadores!O821="","",Indicadores!O821)</f>
        <v/>
      </c>
      <c r="P814" s="1" t="str">
        <f>IF(Indicadores!P821="","",Indicadores!P821)</f>
        <v/>
      </c>
      <c r="Q814" s="1" t="str">
        <f>IF(Indicadores!Q821="","",Indicadores!Q821)</f>
        <v/>
      </c>
      <c r="R814" s="1" t="str">
        <f>IF(Indicadores!R821="","",Indicadores!R821)</f>
        <v/>
      </c>
      <c r="S814" s="1" t="str">
        <f>IF(Indicadores!S821="","",Indicadores!S821)</f>
        <v/>
      </c>
      <c r="T814" s="1" t="str">
        <f>IF(Indicadores!T821="","",Indicadores!T821)</f>
        <v/>
      </c>
      <c r="U814" s="1" t="str">
        <f>IF(Indicadores!U821="","",Indicadores!U821)</f>
        <v/>
      </c>
      <c r="V814" s="1" t="str">
        <f>IF(Indicadores!V821="","",Indicadores!V821)</f>
        <v/>
      </c>
      <c r="W814" s="1" t="str">
        <f>IF(Indicadores!W821="","",Indicadores!W821)</f>
        <v/>
      </c>
      <c r="X814" s="1" t="str">
        <f>IF(Indicadores!X821="","",Indicadores!X821)</f>
        <v/>
      </c>
      <c r="Y814" s="1" t="str">
        <f>IF(Indicadores!Y821="","",Indicadores!Y821)</f>
        <v/>
      </c>
      <c r="Z814" s="1" t="str">
        <f>IF(Indicadores!Z821="","",Indicadores!Z821)</f>
        <v/>
      </c>
      <c r="AA814" s="1" t="str">
        <f>IF(Indicadores!AA821="","",Indicadores!AA821)</f>
        <v/>
      </c>
      <c r="AB814" s="1" t="str">
        <f>IF(Indicadores!AB821="","",Indicadores!AB821)</f>
        <v/>
      </c>
      <c r="AC814" s="1" t="str">
        <f>IF(Indicadores!AC821="","",Indicadores!AC821)</f>
        <v/>
      </c>
      <c r="AD814" s="1" t="str">
        <f>IF(Indicadores!AD821="","",Indicadores!AD821)</f>
        <v/>
      </c>
      <c r="AE814" s="1" t="str">
        <f>IF(Indicadores!AE821="","",Indicadores!AE821)</f>
        <v/>
      </c>
      <c r="AF814" s="1" t="str">
        <f>IF(Indicadores!AF821="","",Indicadores!AF821)</f>
        <v/>
      </c>
      <c r="AG814" s="1" t="str">
        <f>IF(Indicadores!AG821="","",Indicadores!AG821)</f>
        <v/>
      </c>
      <c r="AH814" s="1" t="str">
        <f>IF(Indicadores!AH821="","",Indicadores!AH821)</f>
        <v/>
      </c>
      <c r="AI814" s="1" t="str">
        <f>IF(Indicadores!AI821="","",Indicadores!AI821)</f>
        <v/>
      </c>
      <c r="AJ814" s="1" t="str">
        <f>IF(Indicadores!AJ821="","",Indicadores!AJ821)</f>
        <v/>
      </c>
      <c r="AK814" s="1" t="str">
        <f>IF(Indicadores!AK821="","",Indicadores!AK821)</f>
        <v/>
      </c>
      <c r="AL814" s="1" t="str">
        <f>IF(Indicadores!AL821="","",Indicadores!AL821)</f>
        <v/>
      </c>
      <c r="AM814" s="1" t="str">
        <f>IF(Indicadores!AM821="","",Indicadores!AM821)</f>
        <v/>
      </c>
      <c r="AN814" s="1" t="str">
        <f>IF(Indicadores!AN821="","",Indicadores!AN821)</f>
        <v/>
      </c>
      <c r="AO814" s="1" t="str">
        <f>IF(Indicadores!AO821="","",Indicadores!AO821)</f>
        <v/>
      </c>
      <c r="AP814" s="1" t="str">
        <f>IF(Indicadores!AP821="","",Indicadores!AP821)</f>
        <v/>
      </c>
    </row>
    <row r="815" spans="1:42" x14ac:dyDescent="0.25">
      <c r="A815" s="1" t="str">
        <f>IF(Indicadores!A822="","",Indicadores!A822)</f>
        <v/>
      </c>
      <c r="B815" s="1" t="str">
        <f>IF(Indicadores!B822="","",IF(Indicadores!B822="NP",CONCATENATE(A815,"-E0001-",E815),Indicadores!B822))</f>
        <v/>
      </c>
      <c r="C815" s="1" t="str">
        <f>IF(Indicadores!C822="","",Indicadores!C822)</f>
        <v/>
      </c>
      <c r="D815" s="1" t="str">
        <f>IF(Indicadores!D822="","",Indicadores!D822)</f>
        <v/>
      </c>
      <c r="E815" s="1" t="str">
        <f>IF(Indicadores!E822="","",Indicadores!E822)</f>
        <v/>
      </c>
      <c r="F815" s="1" t="str">
        <f>IF(Indicadores!F822="","",Indicadores!F822)</f>
        <v/>
      </c>
      <c r="G815" s="1" t="str">
        <f>IF(Indicadores!G822="","",Indicadores!G822)</f>
        <v/>
      </c>
      <c r="H815" s="1" t="str">
        <f>IF(Indicadores!H822="","",Indicadores!H822)</f>
        <v/>
      </c>
      <c r="I815" s="1" t="str">
        <f>IF(Indicadores!I822="","",Indicadores!I822)</f>
        <v/>
      </c>
      <c r="J815" s="1" t="str">
        <f>IF(Indicadores!J822="","",Indicadores!J822)</f>
        <v/>
      </c>
      <c r="K815" s="1" t="str">
        <f>IF(Indicadores!K822="","",Indicadores!K822)</f>
        <v/>
      </c>
      <c r="L815" s="1" t="str">
        <f>IF(Indicadores!L822="","",Indicadores!L822)</f>
        <v/>
      </c>
      <c r="M815" s="1" t="str">
        <f>IF(Indicadores!M822="","",Indicadores!M822)</f>
        <v/>
      </c>
      <c r="N815" s="1" t="str">
        <f>IF(Indicadores!N822="","",Indicadores!N822)</f>
        <v/>
      </c>
      <c r="O815" s="1" t="str">
        <f>IF(Indicadores!O822="","",Indicadores!O822)</f>
        <v/>
      </c>
      <c r="P815" s="1" t="str">
        <f>IF(Indicadores!P822="","",Indicadores!P822)</f>
        <v/>
      </c>
      <c r="Q815" s="1" t="str">
        <f>IF(Indicadores!Q822="","",Indicadores!Q822)</f>
        <v/>
      </c>
      <c r="R815" s="1" t="str">
        <f>IF(Indicadores!R822="","",Indicadores!R822)</f>
        <v/>
      </c>
      <c r="S815" s="1" t="str">
        <f>IF(Indicadores!S822="","",Indicadores!S822)</f>
        <v/>
      </c>
      <c r="T815" s="1" t="str">
        <f>IF(Indicadores!T822="","",Indicadores!T822)</f>
        <v/>
      </c>
      <c r="U815" s="1" t="str">
        <f>IF(Indicadores!U822="","",Indicadores!U822)</f>
        <v/>
      </c>
      <c r="V815" s="1" t="str">
        <f>IF(Indicadores!V822="","",Indicadores!V822)</f>
        <v/>
      </c>
      <c r="W815" s="1" t="str">
        <f>IF(Indicadores!W822="","",Indicadores!W822)</f>
        <v/>
      </c>
      <c r="X815" s="1" t="str">
        <f>IF(Indicadores!X822="","",Indicadores!X822)</f>
        <v/>
      </c>
      <c r="Y815" s="1" t="str">
        <f>IF(Indicadores!Y822="","",Indicadores!Y822)</f>
        <v/>
      </c>
      <c r="Z815" s="1" t="str">
        <f>IF(Indicadores!Z822="","",Indicadores!Z822)</f>
        <v/>
      </c>
      <c r="AA815" s="1" t="str">
        <f>IF(Indicadores!AA822="","",Indicadores!AA822)</f>
        <v/>
      </c>
      <c r="AB815" s="1" t="str">
        <f>IF(Indicadores!AB822="","",Indicadores!AB822)</f>
        <v/>
      </c>
      <c r="AC815" s="1" t="str">
        <f>IF(Indicadores!AC822="","",Indicadores!AC822)</f>
        <v/>
      </c>
      <c r="AD815" s="1" t="str">
        <f>IF(Indicadores!AD822="","",Indicadores!AD822)</f>
        <v/>
      </c>
      <c r="AE815" s="1" t="str">
        <f>IF(Indicadores!AE822="","",Indicadores!AE822)</f>
        <v/>
      </c>
      <c r="AF815" s="1" t="str">
        <f>IF(Indicadores!AF822="","",Indicadores!AF822)</f>
        <v/>
      </c>
      <c r="AG815" s="1" t="str">
        <f>IF(Indicadores!AG822="","",Indicadores!AG822)</f>
        <v/>
      </c>
      <c r="AH815" s="1" t="str">
        <f>IF(Indicadores!AH822="","",Indicadores!AH822)</f>
        <v/>
      </c>
      <c r="AI815" s="1" t="str">
        <f>IF(Indicadores!AI822="","",Indicadores!AI822)</f>
        <v/>
      </c>
      <c r="AJ815" s="1" t="str">
        <f>IF(Indicadores!AJ822="","",Indicadores!AJ822)</f>
        <v/>
      </c>
      <c r="AK815" s="1" t="str">
        <f>IF(Indicadores!AK822="","",Indicadores!AK822)</f>
        <v/>
      </c>
      <c r="AL815" s="1" t="str">
        <f>IF(Indicadores!AL822="","",Indicadores!AL822)</f>
        <v/>
      </c>
      <c r="AM815" s="1" t="str">
        <f>IF(Indicadores!AM822="","",Indicadores!AM822)</f>
        <v/>
      </c>
      <c r="AN815" s="1" t="str">
        <f>IF(Indicadores!AN822="","",Indicadores!AN822)</f>
        <v/>
      </c>
      <c r="AO815" s="1" t="str">
        <f>IF(Indicadores!AO822="","",Indicadores!AO822)</f>
        <v/>
      </c>
      <c r="AP815" s="1" t="str">
        <f>IF(Indicadores!AP822="","",Indicadores!AP822)</f>
        <v/>
      </c>
    </row>
    <row r="816" spans="1:42" x14ac:dyDescent="0.25">
      <c r="A816" s="1" t="str">
        <f>IF(Indicadores!A823="","",Indicadores!A823)</f>
        <v/>
      </c>
      <c r="B816" s="1" t="str">
        <f>IF(Indicadores!B823="","",IF(Indicadores!B823="NP",CONCATENATE(A816,"-E0001-",E816),Indicadores!B823))</f>
        <v/>
      </c>
      <c r="C816" s="1" t="str">
        <f>IF(Indicadores!C823="","",Indicadores!C823)</f>
        <v/>
      </c>
      <c r="D816" s="1" t="str">
        <f>IF(Indicadores!D823="","",Indicadores!D823)</f>
        <v/>
      </c>
      <c r="E816" s="1" t="str">
        <f>IF(Indicadores!E823="","",Indicadores!E823)</f>
        <v/>
      </c>
      <c r="F816" s="1" t="str">
        <f>IF(Indicadores!F823="","",Indicadores!F823)</f>
        <v/>
      </c>
      <c r="G816" s="1" t="str">
        <f>IF(Indicadores!G823="","",Indicadores!G823)</f>
        <v/>
      </c>
      <c r="H816" s="1" t="str">
        <f>IF(Indicadores!H823="","",Indicadores!H823)</f>
        <v/>
      </c>
      <c r="I816" s="1" t="str">
        <f>IF(Indicadores!I823="","",Indicadores!I823)</f>
        <v/>
      </c>
      <c r="J816" s="1" t="str">
        <f>IF(Indicadores!J823="","",Indicadores!J823)</f>
        <v/>
      </c>
      <c r="K816" s="1" t="str">
        <f>IF(Indicadores!K823="","",Indicadores!K823)</f>
        <v/>
      </c>
      <c r="L816" s="1" t="str">
        <f>IF(Indicadores!L823="","",Indicadores!L823)</f>
        <v/>
      </c>
      <c r="M816" s="1" t="str">
        <f>IF(Indicadores!M823="","",Indicadores!M823)</f>
        <v/>
      </c>
      <c r="N816" s="1" t="str">
        <f>IF(Indicadores!N823="","",Indicadores!N823)</f>
        <v/>
      </c>
      <c r="O816" s="1" t="str">
        <f>IF(Indicadores!O823="","",Indicadores!O823)</f>
        <v/>
      </c>
      <c r="P816" s="1" t="str">
        <f>IF(Indicadores!P823="","",Indicadores!P823)</f>
        <v/>
      </c>
      <c r="Q816" s="1" t="str">
        <f>IF(Indicadores!Q823="","",Indicadores!Q823)</f>
        <v/>
      </c>
      <c r="R816" s="1" t="str">
        <f>IF(Indicadores!R823="","",Indicadores!R823)</f>
        <v/>
      </c>
      <c r="S816" s="1" t="str">
        <f>IF(Indicadores!S823="","",Indicadores!S823)</f>
        <v/>
      </c>
      <c r="T816" s="1" t="str">
        <f>IF(Indicadores!T823="","",Indicadores!T823)</f>
        <v/>
      </c>
      <c r="U816" s="1" t="str">
        <f>IF(Indicadores!U823="","",Indicadores!U823)</f>
        <v/>
      </c>
      <c r="V816" s="1" t="str">
        <f>IF(Indicadores!V823="","",Indicadores!V823)</f>
        <v/>
      </c>
      <c r="W816" s="1" t="str">
        <f>IF(Indicadores!W823="","",Indicadores!W823)</f>
        <v/>
      </c>
      <c r="X816" s="1" t="str">
        <f>IF(Indicadores!X823="","",Indicadores!X823)</f>
        <v/>
      </c>
      <c r="Y816" s="1" t="str">
        <f>IF(Indicadores!Y823="","",Indicadores!Y823)</f>
        <v/>
      </c>
      <c r="Z816" s="1" t="str">
        <f>IF(Indicadores!Z823="","",Indicadores!Z823)</f>
        <v/>
      </c>
      <c r="AA816" s="1" t="str">
        <f>IF(Indicadores!AA823="","",Indicadores!AA823)</f>
        <v/>
      </c>
      <c r="AB816" s="1" t="str">
        <f>IF(Indicadores!AB823="","",Indicadores!AB823)</f>
        <v/>
      </c>
      <c r="AC816" s="1" t="str">
        <f>IF(Indicadores!AC823="","",Indicadores!AC823)</f>
        <v/>
      </c>
      <c r="AD816" s="1" t="str">
        <f>IF(Indicadores!AD823="","",Indicadores!AD823)</f>
        <v/>
      </c>
      <c r="AE816" s="1" t="str">
        <f>IF(Indicadores!AE823="","",Indicadores!AE823)</f>
        <v/>
      </c>
      <c r="AF816" s="1" t="str">
        <f>IF(Indicadores!AF823="","",Indicadores!AF823)</f>
        <v/>
      </c>
      <c r="AG816" s="1" t="str">
        <f>IF(Indicadores!AG823="","",Indicadores!AG823)</f>
        <v/>
      </c>
      <c r="AH816" s="1" t="str">
        <f>IF(Indicadores!AH823="","",Indicadores!AH823)</f>
        <v/>
      </c>
      <c r="AI816" s="1" t="str">
        <f>IF(Indicadores!AI823="","",Indicadores!AI823)</f>
        <v/>
      </c>
      <c r="AJ816" s="1" t="str">
        <f>IF(Indicadores!AJ823="","",Indicadores!AJ823)</f>
        <v/>
      </c>
      <c r="AK816" s="1" t="str">
        <f>IF(Indicadores!AK823="","",Indicadores!AK823)</f>
        <v/>
      </c>
      <c r="AL816" s="1" t="str">
        <f>IF(Indicadores!AL823="","",Indicadores!AL823)</f>
        <v/>
      </c>
      <c r="AM816" s="1" t="str">
        <f>IF(Indicadores!AM823="","",Indicadores!AM823)</f>
        <v/>
      </c>
      <c r="AN816" s="1" t="str">
        <f>IF(Indicadores!AN823="","",Indicadores!AN823)</f>
        <v/>
      </c>
      <c r="AO816" s="1" t="str">
        <f>IF(Indicadores!AO823="","",Indicadores!AO823)</f>
        <v/>
      </c>
      <c r="AP816" s="1" t="str">
        <f>IF(Indicadores!AP823="","",Indicadores!AP823)</f>
        <v/>
      </c>
    </row>
    <row r="817" spans="1:42" x14ac:dyDescent="0.25">
      <c r="A817" s="1" t="str">
        <f>IF(Indicadores!A824="","",Indicadores!A824)</f>
        <v/>
      </c>
      <c r="B817" s="1" t="str">
        <f>IF(Indicadores!B824="","",IF(Indicadores!B824="NP",CONCATENATE(A817,"-E0001-",E817),Indicadores!B824))</f>
        <v/>
      </c>
      <c r="C817" s="1" t="str">
        <f>IF(Indicadores!C824="","",Indicadores!C824)</f>
        <v/>
      </c>
      <c r="D817" s="1" t="str">
        <f>IF(Indicadores!D824="","",Indicadores!D824)</f>
        <v/>
      </c>
      <c r="E817" s="1" t="str">
        <f>IF(Indicadores!E824="","",Indicadores!E824)</f>
        <v/>
      </c>
      <c r="F817" s="1" t="str">
        <f>IF(Indicadores!F824="","",Indicadores!F824)</f>
        <v/>
      </c>
      <c r="G817" s="1" t="str">
        <f>IF(Indicadores!G824="","",Indicadores!G824)</f>
        <v/>
      </c>
      <c r="H817" s="1" t="str">
        <f>IF(Indicadores!H824="","",Indicadores!H824)</f>
        <v/>
      </c>
      <c r="I817" s="1" t="str">
        <f>IF(Indicadores!I824="","",Indicadores!I824)</f>
        <v/>
      </c>
      <c r="J817" s="1" t="str">
        <f>IF(Indicadores!J824="","",Indicadores!J824)</f>
        <v/>
      </c>
      <c r="K817" s="1" t="str">
        <f>IF(Indicadores!K824="","",Indicadores!K824)</f>
        <v/>
      </c>
      <c r="L817" s="1" t="str">
        <f>IF(Indicadores!L824="","",Indicadores!L824)</f>
        <v/>
      </c>
      <c r="M817" s="1" t="str">
        <f>IF(Indicadores!M824="","",Indicadores!M824)</f>
        <v/>
      </c>
      <c r="N817" s="1" t="str">
        <f>IF(Indicadores!N824="","",Indicadores!N824)</f>
        <v/>
      </c>
      <c r="O817" s="1" t="str">
        <f>IF(Indicadores!O824="","",Indicadores!O824)</f>
        <v/>
      </c>
      <c r="P817" s="1" t="str">
        <f>IF(Indicadores!P824="","",Indicadores!P824)</f>
        <v/>
      </c>
      <c r="Q817" s="1" t="str">
        <f>IF(Indicadores!Q824="","",Indicadores!Q824)</f>
        <v/>
      </c>
      <c r="R817" s="1" t="str">
        <f>IF(Indicadores!R824="","",Indicadores!R824)</f>
        <v/>
      </c>
      <c r="S817" s="1" t="str">
        <f>IF(Indicadores!S824="","",Indicadores!S824)</f>
        <v/>
      </c>
      <c r="T817" s="1" t="str">
        <f>IF(Indicadores!T824="","",Indicadores!T824)</f>
        <v/>
      </c>
      <c r="U817" s="1" t="str">
        <f>IF(Indicadores!U824="","",Indicadores!U824)</f>
        <v/>
      </c>
      <c r="V817" s="1" t="str">
        <f>IF(Indicadores!V824="","",Indicadores!V824)</f>
        <v/>
      </c>
      <c r="W817" s="1" t="str">
        <f>IF(Indicadores!W824="","",Indicadores!W824)</f>
        <v/>
      </c>
      <c r="X817" s="1" t="str">
        <f>IF(Indicadores!X824="","",Indicadores!X824)</f>
        <v/>
      </c>
      <c r="Y817" s="1" t="str">
        <f>IF(Indicadores!Y824="","",Indicadores!Y824)</f>
        <v/>
      </c>
      <c r="Z817" s="1" t="str">
        <f>IF(Indicadores!Z824="","",Indicadores!Z824)</f>
        <v/>
      </c>
      <c r="AA817" s="1" t="str">
        <f>IF(Indicadores!AA824="","",Indicadores!AA824)</f>
        <v/>
      </c>
      <c r="AB817" s="1" t="str">
        <f>IF(Indicadores!AB824="","",Indicadores!AB824)</f>
        <v/>
      </c>
      <c r="AC817" s="1" t="str">
        <f>IF(Indicadores!AC824="","",Indicadores!AC824)</f>
        <v/>
      </c>
      <c r="AD817" s="1" t="str">
        <f>IF(Indicadores!AD824="","",Indicadores!AD824)</f>
        <v/>
      </c>
      <c r="AE817" s="1" t="str">
        <f>IF(Indicadores!AE824="","",Indicadores!AE824)</f>
        <v/>
      </c>
      <c r="AF817" s="1" t="str">
        <f>IF(Indicadores!AF824="","",Indicadores!AF824)</f>
        <v/>
      </c>
      <c r="AG817" s="1" t="str">
        <f>IF(Indicadores!AG824="","",Indicadores!AG824)</f>
        <v/>
      </c>
      <c r="AH817" s="1" t="str">
        <f>IF(Indicadores!AH824="","",Indicadores!AH824)</f>
        <v/>
      </c>
      <c r="AI817" s="1" t="str">
        <f>IF(Indicadores!AI824="","",Indicadores!AI824)</f>
        <v/>
      </c>
      <c r="AJ817" s="1" t="str">
        <f>IF(Indicadores!AJ824="","",Indicadores!AJ824)</f>
        <v/>
      </c>
      <c r="AK817" s="1" t="str">
        <f>IF(Indicadores!AK824="","",Indicadores!AK824)</f>
        <v/>
      </c>
      <c r="AL817" s="1" t="str">
        <f>IF(Indicadores!AL824="","",Indicadores!AL824)</f>
        <v/>
      </c>
      <c r="AM817" s="1" t="str">
        <f>IF(Indicadores!AM824="","",Indicadores!AM824)</f>
        <v/>
      </c>
      <c r="AN817" s="1" t="str">
        <f>IF(Indicadores!AN824="","",Indicadores!AN824)</f>
        <v/>
      </c>
      <c r="AO817" s="1" t="str">
        <f>IF(Indicadores!AO824="","",Indicadores!AO824)</f>
        <v/>
      </c>
      <c r="AP817" s="1" t="str">
        <f>IF(Indicadores!AP824="","",Indicadores!AP824)</f>
        <v/>
      </c>
    </row>
    <row r="818" spans="1:42" x14ac:dyDescent="0.25">
      <c r="A818" s="1" t="str">
        <f>IF(Indicadores!A825="","",Indicadores!A825)</f>
        <v/>
      </c>
      <c r="B818" s="1" t="str">
        <f>IF(Indicadores!B825="","",IF(Indicadores!B825="NP",CONCATENATE(A818,"-E0001-",E818),Indicadores!B825))</f>
        <v/>
      </c>
      <c r="C818" s="1" t="str">
        <f>IF(Indicadores!C825="","",Indicadores!C825)</f>
        <v/>
      </c>
      <c r="D818" s="1" t="str">
        <f>IF(Indicadores!D825="","",Indicadores!D825)</f>
        <v/>
      </c>
      <c r="E818" s="1" t="str">
        <f>IF(Indicadores!E825="","",Indicadores!E825)</f>
        <v/>
      </c>
      <c r="F818" s="1" t="str">
        <f>IF(Indicadores!F825="","",Indicadores!F825)</f>
        <v/>
      </c>
      <c r="G818" s="1" t="str">
        <f>IF(Indicadores!G825="","",Indicadores!G825)</f>
        <v/>
      </c>
      <c r="H818" s="1" t="str">
        <f>IF(Indicadores!H825="","",Indicadores!H825)</f>
        <v/>
      </c>
      <c r="I818" s="1" t="str">
        <f>IF(Indicadores!I825="","",Indicadores!I825)</f>
        <v/>
      </c>
      <c r="J818" s="1" t="str">
        <f>IF(Indicadores!J825="","",Indicadores!J825)</f>
        <v/>
      </c>
      <c r="K818" s="1" t="str">
        <f>IF(Indicadores!K825="","",Indicadores!K825)</f>
        <v/>
      </c>
      <c r="L818" s="1" t="str">
        <f>IF(Indicadores!L825="","",Indicadores!L825)</f>
        <v/>
      </c>
      <c r="M818" s="1" t="str">
        <f>IF(Indicadores!M825="","",Indicadores!M825)</f>
        <v/>
      </c>
      <c r="N818" s="1" t="str">
        <f>IF(Indicadores!N825="","",Indicadores!N825)</f>
        <v/>
      </c>
      <c r="O818" s="1" t="str">
        <f>IF(Indicadores!O825="","",Indicadores!O825)</f>
        <v/>
      </c>
      <c r="P818" s="1" t="str">
        <f>IF(Indicadores!P825="","",Indicadores!P825)</f>
        <v/>
      </c>
      <c r="Q818" s="1" t="str">
        <f>IF(Indicadores!Q825="","",Indicadores!Q825)</f>
        <v/>
      </c>
      <c r="R818" s="1" t="str">
        <f>IF(Indicadores!R825="","",Indicadores!R825)</f>
        <v/>
      </c>
      <c r="S818" s="1" t="str">
        <f>IF(Indicadores!S825="","",Indicadores!S825)</f>
        <v/>
      </c>
      <c r="T818" s="1" t="str">
        <f>IF(Indicadores!T825="","",Indicadores!T825)</f>
        <v/>
      </c>
      <c r="U818" s="1" t="str">
        <f>IF(Indicadores!U825="","",Indicadores!U825)</f>
        <v/>
      </c>
      <c r="V818" s="1" t="str">
        <f>IF(Indicadores!V825="","",Indicadores!V825)</f>
        <v/>
      </c>
      <c r="W818" s="1" t="str">
        <f>IF(Indicadores!W825="","",Indicadores!W825)</f>
        <v/>
      </c>
      <c r="X818" s="1" t="str">
        <f>IF(Indicadores!X825="","",Indicadores!X825)</f>
        <v/>
      </c>
      <c r="Y818" s="1" t="str">
        <f>IF(Indicadores!Y825="","",Indicadores!Y825)</f>
        <v/>
      </c>
      <c r="Z818" s="1" t="str">
        <f>IF(Indicadores!Z825="","",Indicadores!Z825)</f>
        <v/>
      </c>
      <c r="AA818" s="1" t="str">
        <f>IF(Indicadores!AA825="","",Indicadores!AA825)</f>
        <v/>
      </c>
      <c r="AB818" s="1" t="str">
        <f>IF(Indicadores!AB825="","",Indicadores!AB825)</f>
        <v/>
      </c>
      <c r="AC818" s="1" t="str">
        <f>IF(Indicadores!AC825="","",Indicadores!AC825)</f>
        <v/>
      </c>
      <c r="AD818" s="1" t="str">
        <f>IF(Indicadores!AD825="","",Indicadores!AD825)</f>
        <v/>
      </c>
      <c r="AE818" s="1" t="str">
        <f>IF(Indicadores!AE825="","",Indicadores!AE825)</f>
        <v/>
      </c>
      <c r="AF818" s="1" t="str">
        <f>IF(Indicadores!AF825="","",Indicadores!AF825)</f>
        <v/>
      </c>
      <c r="AG818" s="1" t="str">
        <f>IF(Indicadores!AG825="","",Indicadores!AG825)</f>
        <v/>
      </c>
      <c r="AH818" s="1" t="str">
        <f>IF(Indicadores!AH825="","",Indicadores!AH825)</f>
        <v/>
      </c>
      <c r="AI818" s="1" t="str">
        <f>IF(Indicadores!AI825="","",Indicadores!AI825)</f>
        <v/>
      </c>
      <c r="AJ818" s="1" t="str">
        <f>IF(Indicadores!AJ825="","",Indicadores!AJ825)</f>
        <v/>
      </c>
      <c r="AK818" s="1" t="str">
        <f>IF(Indicadores!AK825="","",Indicadores!AK825)</f>
        <v/>
      </c>
      <c r="AL818" s="1" t="str">
        <f>IF(Indicadores!AL825="","",Indicadores!AL825)</f>
        <v/>
      </c>
      <c r="AM818" s="1" t="str">
        <f>IF(Indicadores!AM825="","",Indicadores!AM825)</f>
        <v/>
      </c>
      <c r="AN818" s="1" t="str">
        <f>IF(Indicadores!AN825="","",Indicadores!AN825)</f>
        <v/>
      </c>
      <c r="AO818" s="1" t="str">
        <f>IF(Indicadores!AO825="","",Indicadores!AO825)</f>
        <v/>
      </c>
      <c r="AP818" s="1" t="str">
        <f>IF(Indicadores!AP825="","",Indicadores!AP825)</f>
        <v/>
      </c>
    </row>
    <row r="819" spans="1:42" x14ac:dyDescent="0.25">
      <c r="A819" s="1" t="str">
        <f>IF(Indicadores!A826="","",Indicadores!A826)</f>
        <v/>
      </c>
      <c r="B819" s="1" t="str">
        <f>IF(Indicadores!B826="","",IF(Indicadores!B826="NP",CONCATENATE(A819,"-E0001-",E819),Indicadores!B826))</f>
        <v/>
      </c>
      <c r="C819" s="1" t="str">
        <f>IF(Indicadores!C826="","",Indicadores!C826)</f>
        <v/>
      </c>
      <c r="D819" s="1" t="str">
        <f>IF(Indicadores!D826="","",Indicadores!D826)</f>
        <v/>
      </c>
      <c r="E819" s="1" t="str">
        <f>IF(Indicadores!E826="","",Indicadores!E826)</f>
        <v/>
      </c>
      <c r="F819" s="1" t="str">
        <f>IF(Indicadores!F826="","",Indicadores!F826)</f>
        <v/>
      </c>
      <c r="G819" s="1" t="str">
        <f>IF(Indicadores!G826="","",Indicadores!G826)</f>
        <v/>
      </c>
      <c r="H819" s="1" t="str">
        <f>IF(Indicadores!H826="","",Indicadores!H826)</f>
        <v/>
      </c>
      <c r="I819" s="1" t="str">
        <f>IF(Indicadores!I826="","",Indicadores!I826)</f>
        <v/>
      </c>
      <c r="J819" s="1" t="str">
        <f>IF(Indicadores!J826="","",Indicadores!J826)</f>
        <v/>
      </c>
      <c r="K819" s="1" t="str">
        <f>IF(Indicadores!K826="","",Indicadores!K826)</f>
        <v/>
      </c>
      <c r="L819" s="1" t="str">
        <f>IF(Indicadores!L826="","",Indicadores!L826)</f>
        <v/>
      </c>
      <c r="M819" s="1" t="str">
        <f>IF(Indicadores!M826="","",Indicadores!M826)</f>
        <v/>
      </c>
      <c r="N819" s="1" t="str">
        <f>IF(Indicadores!N826="","",Indicadores!N826)</f>
        <v/>
      </c>
      <c r="O819" s="1" t="str">
        <f>IF(Indicadores!O826="","",Indicadores!O826)</f>
        <v/>
      </c>
      <c r="P819" s="1" t="str">
        <f>IF(Indicadores!P826="","",Indicadores!P826)</f>
        <v/>
      </c>
      <c r="Q819" s="1" t="str">
        <f>IF(Indicadores!Q826="","",Indicadores!Q826)</f>
        <v/>
      </c>
      <c r="R819" s="1" t="str">
        <f>IF(Indicadores!R826="","",Indicadores!R826)</f>
        <v/>
      </c>
      <c r="S819" s="1" t="str">
        <f>IF(Indicadores!S826="","",Indicadores!S826)</f>
        <v/>
      </c>
      <c r="T819" s="1" t="str">
        <f>IF(Indicadores!T826="","",Indicadores!T826)</f>
        <v/>
      </c>
      <c r="U819" s="1" t="str">
        <f>IF(Indicadores!U826="","",Indicadores!U826)</f>
        <v/>
      </c>
      <c r="V819" s="1" t="str">
        <f>IF(Indicadores!V826="","",Indicadores!V826)</f>
        <v/>
      </c>
      <c r="W819" s="1" t="str">
        <f>IF(Indicadores!W826="","",Indicadores!W826)</f>
        <v/>
      </c>
      <c r="X819" s="1" t="str">
        <f>IF(Indicadores!X826="","",Indicadores!X826)</f>
        <v/>
      </c>
      <c r="Y819" s="1" t="str">
        <f>IF(Indicadores!Y826="","",Indicadores!Y826)</f>
        <v/>
      </c>
      <c r="Z819" s="1" t="str">
        <f>IF(Indicadores!Z826="","",Indicadores!Z826)</f>
        <v/>
      </c>
      <c r="AA819" s="1" t="str">
        <f>IF(Indicadores!AA826="","",Indicadores!AA826)</f>
        <v/>
      </c>
      <c r="AB819" s="1" t="str">
        <f>IF(Indicadores!AB826="","",Indicadores!AB826)</f>
        <v/>
      </c>
      <c r="AC819" s="1" t="str">
        <f>IF(Indicadores!AC826="","",Indicadores!AC826)</f>
        <v/>
      </c>
      <c r="AD819" s="1" t="str">
        <f>IF(Indicadores!AD826="","",Indicadores!AD826)</f>
        <v/>
      </c>
      <c r="AE819" s="1" t="str">
        <f>IF(Indicadores!AE826="","",Indicadores!AE826)</f>
        <v/>
      </c>
      <c r="AF819" s="1" t="str">
        <f>IF(Indicadores!AF826="","",Indicadores!AF826)</f>
        <v/>
      </c>
      <c r="AG819" s="1" t="str">
        <f>IF(Indicadores!AG826="","",Indicadores!AG826)</f>
        <v/>
      </c>
      <c r="AH819" s="1" t="str">
        <f>IF(Indicadores!AH826="","",Indicadores!AH826)</f>
        <v/>
      </c>
      <c r="AI819" s="1" t="str">
        <f>IF(Indicadores!AI826="","",Indicadores!AI826)</f>
        <v/>
      </c>
      <c r="AJ819" s="1" t="str">
        <f>IF(Indicadores!AJ826="","",Indicadores!AJ826)</f>
        <v/>
      </c>
      <c r="AK819" s="1" t="str">
        <f>IF(Indicadores!AK826="","",Indicadores!AK826)</f>
        <v/>
      </c>
      <c r="AL819" s="1" t="str">
        <f>IF(Indicadores!AL826="","",Indicadores!AL826)</f>
        <v/>
      </c>
      <c r="AM819" s="1" t="str">
        <f>IF(Indicadores!AM826="","",Indicadores!AM826)</f>
        <v/>
      </c>
      <c r="AN819" s="1" t="str">
        <f>IF(Indicadores!AN826="","",Indicadores!AN826)</f>
        <v/>
      </c>
      <c r="AO819" s="1" t="str">
        <f>IF(Indicadores!AO826="","",Indicadores!AO826)</f>
        <v/>
      </c>
      <c r="AP819" s="1" t="str">
        <f>IF(Indicadores!AP826="","",Indicadores!AP826)</f>
        <v/>
      </c>
    </row>
    <row r="820" spans="1:42" x14ac:dyDescent="0.25">
      <c r="A820" s="1" t="str">
        <f>IF(Indicadores!A827="","",Indicadores!A827)</f>
        <v/>
      </c>
      <c r="B820" s="1" t="str">
        <f>IF(Indicadores!B827="","",IF(Indicadores!B827="NP",CONCATENATE(A820,"-E0001-",E820),Indicadores!B827))</f>
        <v/>
      </c>
      <c r="C820" s="1" t="str">
        <f>IF(Indicadores!C827="","",Indicadores!C827)</f>
        <v/>
      </c>
      <c r="D820" s="1" t="str">
        <f>IF(Indicadores!D827="","",Indicadores!D827)</f>
        <v/>
      </c>
      <c r="E820" s="1" t="str">
        <f>IF(Indicadores!E827="","",Indicadores!E827)</f>
        <v/>
      </c>
      <c r="F820" s="1" t="str">
        <f>IF(Indicadores!F827="","",Indicadores!F827)</f>
        <v/>
      </c>
      <c r="G820" s="1" t="str">
        <f>IF(Indicadores!G827="","",Indicadores!G827)</f>
        <v/>
      </c>
      <c r="H820" s="1" t="str">
        <f>IF(Indicadores!H827="","",Indicadores!H827)</f>
        <v/>
      </c>
      <c r="I820" s="1" t="str">
        <f>IF(Indicadores!I827="","",Indicadores!I827)</f>
        <v/>
      </c>
      <c r="J820" s="1" t="str">
        <f>IF(Indicadores!J827="","",Indicadores!J827)</f>
        <v/>
      </c>
      <c r="K820" s="1" t="str">
        <f>IF(Indicadores!K827="","",Indicadores!K827)</f>
        <v/>
      </c>
      <c r="L820" s="1" t="str">
        <f>IF(Indicadores!L827="","",Indicadores!L827)</f>
        <v/>
      </c>
      <c r="M820" s="1" t="str">
        <f>IF(Indicadores!M827="","",Indicadores!M827)</f>
        <v/>
      </c>
      <c r="N820" s="1" t="str">
        <f>IF(Indicadores!N827="","",Indicadores!N827)</f>
        <v/>
      </c>
      <c r="O820" s="1" t="str">
        <f>IF(Indicadores!O827="","",Indicadores!O827)</f>
        <v/>
      </c>
      <c r="P820" s="1" t="str">
        <f>IF(Indicadores!P827="","",Indicadores!P827)</f>
        <v/>
      </c>
      <c r="Q820" s="1" t="str">
        <f>IF(Indicadores!Q827="","",Indicadores!Q827)</f>
        <v/>
      </c>
      <c r="R820" s="1" t="str">
        <f>IF(Indicadores!R827="","",Indicadores!R827)</f>
        <v/>
      </c>
      <c r="S820" s="1" t="str">
        <f>IF(Indicadores!S827="","",Indicadores!S827)</f>
        <v/>
      </c>
      <c r="T820" s="1" t="str">
        <f>IF(Indicadores!T827="","",Indicadores!T827)</f>
        <v/>
      </c>
      <c r="U820" s="1" t="str">
        <f>IF(Indicadores!U827="","",Indicadores!U827)</f>
        <v/>
      </c>
      <c r="V820" s="1" t="str">
        <f>IF(Indicadores!V827="","",Indicadores!V827)</f>
        <v/>
      </c>
      <c r="W820" s="1" t="str">
        <f>IF(Indicadores!W827="","",Indicadores!W827)</f>
        <v/>
      </c>
      <c r="X820" s="1" t="str">
        <f>IF(Indicadores!X827="","",Indicadores!X827)</f>
        <v/>
      </c>
      <c r="Y820" s="1" t="str">
        <f>IF(Indicadores!Y827="","",Indicadores!Y827)</f>
        <v/>
      </c>
      <c r="Z820" s="1" t="str">
        <f>IF(Indicadores!Z827="","",Indicadores!Z827)</f>
        <v/>
      </c>
      <c r="AA820" s="1" t="str">
        <f>IF(Indicadores!AA827="","",Indicadores!AA827)</f>
        <v/>
      </c>
      <c r="AB820" s="1" t="str">
        <f>IF(Indicadores!AB827="","",Indicadores!AB827)</f>
        <v/>
      </c>
      <c r="AC820" s="1" t="str">
        <f>IF(Indicadores!AC827="","",Indicadores!AC827)</f>
        <v/>
      </c>
      <c r="AD820" s="1" t="str">
        <f>IF(Indicadores!AD827="","",Indicadores!AD827)</f>
        <v/>
      </c>
      <c r="AE820" s="1" t="str">
        <f>IF(Indicadores!AE827="","",Indicadores!AE827)</f>
        <v/>
      </c>
      <c r="AF820" s="1" t="str">
        <f>IF(Indicadores!AF827="","",Indicadores!AF827)</f>
        <v/>
      </c>
      <c r="AG820" s="1" t="str">
        <f>IF(Indicadores!AG827="","",Indicadores!AG827)</f>
        <v/>
      </c>
      <c r="AH820" s="1" t="str">
        <f>IF(Indicadores!AH827="","",Indicadores!AH827)</f>
        <v/>
      </c>
      <c r="AI820" s="1" t="str">
        <f>IF(Indicadores!AI827="","",Indicadores!AI827)</f>
        <v/>
      </c>
      <c r="AJ820" s="1" t="str">
        <f>IF(Indicadores!AJ827="","",Indicadores!AJ827)</f>
        <v/>
      </c>
      <c r="AK820" s="1" t="str">
        <f>IF(Indicadores!AK827="","",Indicadores!AK827)</f>
        <v/>
      </c>
      <c r="AL820" s="1" t="str">
        <f>IF(Indicadores!AL827="","",Indicadores!AL827)</f>
        <v/>
      </c>
      <c r="AM820" s="1" t="str">
        <f>IF(Indicadores!AM827="","",Indicadores!AM827)</f>
        <v/>
      </c>
      <c r="AN820" s="1" t="str">
        <f>IF(Indicadores!AN827="","",Indicadores!AN827)</f>
        <v/>
      </c>
      <c r="AO820" s="1" t="str">
        <f>IF(Indicadores!AO827="","",Indicadores!AO827)</f>
        <v/>
      </c>
      <c r="AP820" s="1" t="str">
        <f>IF(Indicadores!AP827="","",Indicadores!AP827)</f>
        <v/>
      </c>
    </row>
    <row r="821" spans="1:42" x14ac:dyDescent="0.25">
      <c r="A821" s="1" t="str">
        <f>IF(Indicadores!A828="","",Indicadores!A828)</f>
        <v/>
      </c>
      <c r="B821" s="1" t="str">
        <f>IF(Indicadores!B828="","",IF(Indicadores!B828="NP",CONCATENATE(A821,"-E0001-",E821),Indicadores!B828))</f>
        <v/>
      </c>
      <c r="C821" s="1" t="str">
        <f>IF(Indicadores!C828="","",Indicadores!C828)</f>
        <v/>
      </c>
      <c r="D821" s="1" t="str">
        <f>IF(Indicadores!D828="","",Indicadores!D828)</f>
        <v/>
      </c>
      <c r="E821" s="1" t="str">
        <f>IF(Indicadores!E828="","",Indicadores!E828)</f>
        <v/>
      </c>
      <c r="F821" s="1" t="str">
        <f>IF(Indicadores!F828="","",Indicadores!F828)</f>
        <v/>
      </c>
      <c r="G821" s="1" t="str">
        <f>IF(Indicadores!G828="","",Indicadores!G828)</f>
        <v/>
      </c>
      <c r="H821" s="1" t="str">
        <f>IF(Indicadores!H828="","",Indicadores!H828)</f>
        <v/>
      </c>
      <c r="I821" s="1" t="str">
        <f>IF(Indicadores!I828="","",Indicadores!I828)</f>
        <v/>
      </c>
      <c r="J821" s="1" t="str">
        <f>IF(Indicadores!J828="","",Indicadores!J828)</f>
        <v/>
      </c>
      <c r="K821" s="1" t="str">
        <f>IF(Indicadores!K828="","",Indicadores!K828)</f>
        <v/>
      </c>
      <c r="L821" s="1" t="str">
        <f>IF(Indicadores!L828="","",Indicadores!L828)</f>
        <v/>
      </c>
      <c r="M821" s="1" t="str">
        <f>IF(Indicadores!M828="","",Indicadores!M828)</f>
        <v/>
      </c>
      <c r="N821" s="1" t="str">
        <f>IF(Indicadores!N828="","",Indicadores!N828)</f>
        <v/>
      </c>
      <c r="O821" s="1" t="str">
        <f>IF(Indicadores!O828="","",Indicadores!O828)</f>
        <v/>
      </c>
      <c r="P821" s="1" t="str">
        <f>IF(Indicadores!P828="","",Indicadores!P828)</f>
        <v/>
      </c>
      <c r="Q821" s="1" t="str">
        <f>IF(Indicadores!Q828="","",Indicadores!Q828)</f>
        <v/>
      </c>
      <c r="R821" s="1" t="str">
        <f>IF(Indicadores!R828="","",Indicadores!R828)</f>
        <v/>
      </c>
      <c r="S821" s="1" t="str">
        <f>IF(Indicadores!S828="","",Indicadores!S828)</f>
        <v/>
      </c>
      <c r="T821" s="1" t="str">
        <f>IF(Indicadores!T828="","",Indicadores!T828)</f>
        <v/>
      </c>
      <c r="U821" s="1" t="str">
        <f>IF(Indicadores!U828="","",Indicadores!U828)</f>
        <v/>
      </c>
      <c r="V821" s="1" t="str">
        <f>IF(Indicadores!V828="","",Indicadores!V828)</f>
        <v/>
      </c>
      <c r="W821" s="1" t="str">
        <f>IF(Indicadores!W828="","",Indicadores!W828)</f>
        <v/>
      </c>
      <c r="X821" s="1" t="str">
        <f>IF(Indicadores!X828="","",Indicadores!X828)</f>
        <v/>
      </c>
      <c r="Y821" s="1" t="str">
        <f>IF(Indicadores!Y828="","",Indicadores!Y828)</f>
        <v/>
      </c>
      <c r="Z821" s="1" t="str">
        <f>IF(Indicadores!Z828="","",Indicadores!Z828)</f>
        <v/>
      </c>
      <c r="AA821" s="1" t="str">
        <f>IF(Indicadores!AA828="","",Indicadores!AA828)</f>
        <v/>
      </c>
      <c r="AB821" s="1" t="str">
        <f>IF(Indicadores!AB828="","",Indicadores!AB828)</f>
        <v/>
      </c>
      <c r="AC821" s="1" t="str">
        <f>IF(Indicadores!AC828="","",Indicadores!AC828)</f>
        <v/>
      </c>
      <c r="AD821" s="1" t="str">
        <f>IF(Indicadores!AD828="","",Indicadores!AD828)</f>
        <v/>
      </c>
      <c r="AE821" s="1" t="str">
        <f>IF(Indicadores!AE828="","",Indicadores!AE828)</f>
        <v/>
      </c>
      <c r="AF821" s="1" t="str">
        <f>IF(Indicadores!AF828="","",Indicadores!AF828)</f>
        <v/>
      </c>
      <c r="AG821" s="1" t="str">
        <f>IF(Indicadores!AG828="","",Indicadores!AG828)</f>
        <v/>
      </c>
      <c r="AH821" s="1" t="str">
        <f>IF(Indicadores!AH828="","",Indicadores!AH828)</f>
        <v/>
      </c>
      <c r="AI821" s="1" t="str">
        <f>IF(Indicadores!AI828="","",Indicadores!AI828)</f>
        <v/>
      </c>
      <c r="AJ821" s="1" t="str">
        <f>IF(Indicadores!AJ828="","",Indicadores!AJ828)</f>
        <v/>
      </c>
      <c r="AK821" s="1" t="str">
        <f>IF(Indicadores!AK828="","",Indicadores!AK828)</f>
        <v/>
      </c>
      <c r="AL821" s="1" t="str">
        <f>IF(Indicadores!AL828="","",Indicadores!AL828)</f>
        <v/>
      </c>
      <c r="AM821" s="1" t="str">
        <f>IF(Indicadores!AM828="","",Indicadores!AM828)</f>
        <v/>
      </c>
      <c r="AN821" s="1" t="str">
        <f>IF(Indicadores!AN828="","",Indicadores!AN828)</f>
        <v/>
      </c>
      <c r="AO821" s="1" t="str">
        <f>IF(Indicadores!AO828="","",Indicadores!AO828)</f>
        <v/>
      </c>
      <c r="AP821" s="1" t="str">
        <f>IF(Indicadores!AP828="","",Indicadores!AP828)</f>
        <v/>
      </c>
    </row>
    <row r="822" spans="1:42" x14ac:dyDescent="0.25">
      <c r="A822" s="1" t="str">
        <f>IF(Indicadores!A829="","",Indicadores!A829)</f>
        <v/>
      </c>
      <c r="B822" s="1" t="str">
        <f>IF(Indicadores!B829="","",IF(Indicadores!B829="NP",CONCATENATE(A822,"-E0001-",E822),Indicadores!B829))</f>
        <v/>
      </c>
      <c r="C822" s="1" t="str">
        <f>IF(Indicadores!C829="","",Indicadores!C829)</f>
        <v/>
      </c>
      <c r="D822" s="1" t="str">
        <f>IF(Indicadores!D829="","",Indicadores!D829)</f>
        <v/>
      </c>
      <c r="E822" s="1" t="str">
        <f>IF(Indicadores!E829="","",Indicadores!E829)</f>
        <v/>
      </c>
      <c r="F822" s="1" t="str">
        <f>IF(Indicadores!F829="","",Indicadores!F829)</f>
        <v/>
      </c>
      <c r="G822" s="1" t="str">
        <f>IF(Indicadores!G829="","",Indicadores!G829)</f>
        <v/>
      </c>
      <c r="H822" s="1" t="str">
        <f>IF(Indicadores!H829="","",Indicadores!H829)</f>
        <v/>
      </c>
      <c r="I822" s="1" t="str">
        <f>IF(Indicadores!I829="","",Indicadores!I829)</f>
        <v/>
      </c>
      <c r="J822" s="1" t="str">
        <f>IF(Indicadores!J829="","",Indicadores!J829)</f>
        <v/>
      </c>
      <c r="K822" s="1" t="str">
        <f>IF(Indicadores!K829="","",Indicadores!K829)</f>
        <v/>
      </c>
      <c r="L822" s="1" t="str">
        <f>IF(Indicadores!L829="","",Indicadores!L829)</f>
        <v/>
      </c>
      <c r="M822" s="1" t="str">
        <f>IF(Indicadores!M829="","",Indicadores!M829)</f>
        <v/>
      </c>
      <c r="N822" s="1" t="str">
        <f>IF(Indicadores!N829="","",Indicadores!N829)</f>
        <v/>
      </c>
      <c r="O822" s="1" t="str">
        <f>IF(Indicadores!O829="","",Indicadores!O829)</f>
        <v/>
      </c>
      <c r="P822" s="1" t="str">
        <f>IF(Indicadores!P829="","",Indicadores!P829)</f>
        <v/>
      </c>
      <c r="Q822" s="1" t="str">
        <f>IF(Indicadores!Q829="","",Indicadores!Q829)</f>
        <v/>
      </c>
      <c r="R822" s="1" t="str">
        <f>IF(Indicadores!R829="","",Indicadores!R829)</f>
        <v/>
      </c>
      <c r="S822" s="1" t="str">
        <f>IF(Indicadores!S829="","",Indicadores!S829)</f>
        <v/>
      </c>
      <c r="T822" s="1" t="str">
        <f>IF(Indicadores!T829="","",Indicadores!T829)</f>
        <v/>
      </c>
      <c r="U822" s="1" t="str">
        <f>IF(Indicadores!U829="","",Indicadores!U829)</f>
        <v/>
      </c>
      <c r="V822" s="1" t="str">
        <f>IF(Indicadores!V829="","",Indicadores!V829)</f>
        <v/>
      </c>
      <c r="W822" s="1" t="str">
        <f>IF(Indicadores!W829="","",Indicadores!W829)</f>
        <v/>
      </c>
      <c r="X822" s="1" t="str">
        <f>IF(Indicadores!X829="","",Indicadores!X829)</f>
        <v/>
      </c>
      <c r="Y822" s="1" t="str">
        <f>IF(Indicadores!Y829="","",Indicadores!Y829)</f>
        <v/>
      </c>
      <c r="Z822" s="1" t="str">
        <f>IF(Indicadores!Z829="","",Indicadores!Z829)</f>
        <v/>
      </c>
      <c r="AA822" s="1" t="str">
        <f>IF(Indicadores!AA829="","",Indicadores!AA829)</f>
        <v/>
      </c>
      <c r="AB822" s="1" t="str">
        <f>IF(Indicadores!AB829="","",Indicadores!AB829)</f>
        <v/>
      </c>
      <c r="AC822" s="1" t="str">
        <f>IF(Indicadores!AC829="","",Indicadores!AC829)</f>
        <v/>
      </c>
      <c r="AD822" s="1" t="str">
        <f>IF(Indicadores!AD829="","",Indicadores!AD829)</f>
        <v/>
      </c>
      <c r="AE822" s="1" t="str">
        <f>IF(Indicadores!AE829="","",Indicadores!AE829)</f>
        <v/>
      </c>
      <c r="AF822" s="1" t="str">
        <f>IF(Indicadores!AF829="","",Indicadores!AF829)</f>
        <v/>
      </c>
      <c r="AG822" s="1" t="str">
        <f>IF(Indicadores!AG829="","",Indicadores!AG829)</f>
        <v/>
      </c>
      <c r="AH822" s="1" t="str">
        <f>IF(Indicadores!AH829="","",Indicadores!AH829)</f>
        <v/>
      </c>
      <c r="AI822" s="1" t="str">
        <f>IF(Indicadores!AI829="","",Indicadores!AI829)</f>
        <v/>
      </c>
      <c r="AJ822" s="1" t="str">
        <f>IF(Indicadores!AJ829="","",Indicadores!AJ829)</f>
        <v/>
      </c>
      <c r="AK822" s="1" t="str">
        <f>IF(Indicadores!AK829="","",Indicadores!AK829)</f>
        <v/>
      </c>
      <c r="AL822" s="1" t="str">
        <f>IF(Indicadores!AL829="","",Indicadores!AL829)</f>
        <v/>
      </c>
      <c r="AM822" s="1" t="str">
        <f>IF(Indicadores!AM829="","",Indicadores!AM829)</f>
        <v/>
      </c>
      <c r="AN822" s="1" t="str">
        <f>IF(Indicadores!AN829="","",Indicadores!AN829)</f>
        <v/>
      </c>
      <c r="AO822" s="1" t="str">
        <f>IF(Indicadores!AO829="","",Indicadores!AO829)</f>
        <v/>
      </c>
      <c r="AP822" s="1" t="str">
        <f>IF(Indicadores!AP829="","",Indicadores!AP829)</f>
        <v/>
      </c>
    </row>
    <row r="823" spans="1:42" x14ac:dyDescent="0.25">
      <c r="A823" s="1" t="str">
        <f>IF(Indicadores!A830="","",Indicadores!A830)</f>
        <v/>
      </c>
      <c r="B823" s="1" t="str">
        <f>IF(Indicadores!B830="","",IF(Indicadores!B830="NP",CONCATENATE(A823,"-E0001-",E823),Indicadores!B830))</f>
        <v/>
      </c>
      <c r="C823" s="1" t="str">
        <f>IF(Indicadores!C830="","",Indicadores!C830)</f>
        <v/>
      </c>
      <c r="D823" s="1" t="str">
        <f>IF(Indicadores!D830="","",Indicadores!D830)</f>
        <v/>
      </c>
      <c r="E823" s="1" t="str">
        <f>IF(Indicadores!E830="","",Indicadores!E830)</f>
        <v/>
      </c>
      <c r="F823" s="1" t="str">
        <f>IF(Indicadores!F830="","",Indicadores!F830)</f>
        <v/>
      </c>
      <c r="G823" s="1" t="str">
        <f>IF(Indicadores!G830="","",Indicadores!G830)</f>
        <v/>
      </c>
      <c r="H823" s="1" t="str">
        <f>IF(Indicadores!H830="","",Indicadores!H830)</f>
        <v/>
      </c>
      <c r="I823" s="1" t="str">
        <f>IF(Indicadores!I830="","",Indicadores!I830)</f>
        <v/>
      </c>
      <c r="J823" s="1" t="str">
        <f>IF(Indicadores!J830="","",Indicadores!J830)</f>
        <v/>
      </c>
      <c r="K823" s="1" t="str">
        <f>IF(Indicadores!K830="","",Indicadores!K830)</f>
        <v/>
      </c>
      <c r="L823" s="1" t="str">
        <f>IF(Indicadores!L830="","",Indicadores!L830)</f>
        <v/>
      </c>
      <c r="M823" s="1" t="str">
        <f>IF(Indicadores!M830="","",Indicadores!M830)</f>
        <v/>
      </c>
      <c r="N823" s="1" t="str">
        <f>IF(Indicadores!N830="","",Indicadores!N830)</f>
        <v/>
      </c>
      <c r="O823" s="1" t="str">
        <f>IF(Indicadores!O830="","",Indicadores!O830)</f>
        <v/>
      </c>
      <c r="P823" s="1" t="str">
        <f>IF(Indicadores!P830="","",Indicadores!P830)</f>
        <v/>
      </c>
      <c r="Q823" s="1" t="str">
        <f>IF(Indicadores!Q830="","",Indicadores!Q830)</f>
        <v/>
      </c>
      <c r="R823" s="1" t="str">
        <f>IF(Indicadores!R830="","",Indicadores!R830)</f>
        <v/>
      </c>
      <c r="S823" s="1" t="str">
        <f>IF(Indicadores!S830="","",Indicadores!S830)</f>
        <v/>
      </c>
      <c r="T823" s="1" t="str">
        <f>IF(Indicadores!T830="","",Indicadores!T830)</f>
        <v/>
      </c>
      <c r="U823" s="1" t="str">
        <f>IF(Indicadores!U830="","",Indicadores!U830)</f>
        <v/>
      </c>
      <c r="V823" s="1" t="str">
        <f>IF(Indicadores!V830="","",Indicadores!V830)</f>
        <v/>
      </c>
      <c r="W823" s="1" t="str">
        <f>IF(Indicadores!W830="","",Indicadores!W830)</f>
        <v/>
      </c>
      <c r="X823" s="1" t="str">
        <f>IF(Indicadores!X830="","",Indicadores!X830)</f>
        <v/>
      </c>
      <c r="Y823" s="1" t="str">
        <f>IF(Indicadores!Y830="","",Indicadores!Y830)</f>
        <v/>
      </c>
      <c r="Z823" s="1" t="str">
        <f>IF(Indicadores!Z830="","",Indicadores!Z830)</f>
        <v/>
      </c>
      <c r="AA823" s="1" t="str">
        <f>IF(Indicadores!AA830="","",Indicadores!AA830)</f>
        <v/>
      </c>
      <c r="AB823" s="1" t="str">
        <f>IF(Indicadores!AB830="","",Indicadores!AB830)</f>
        <v/>
      </c>
      <c r="AC823" s="1" t="str">
        <f>IF(Indicadores!AC830="","",Indicadores!AC830)</f>
        <v/>
      </c>
      <c r="AD823" s="1" t="str">
        <f>IF(Indicadores!AD830="","",Indicadores!AD830)</f>
        <v/>
      </c>
      <c r="AE823" s="1" t="str">
        <f>IF(Indicadores!AE830="","",Indicadores!AE830)</f>
        <v/>
      </c>
      <c r="AF823" s="1" t="str">
        <f>IF(Indicadores!AF830="","",Indicadores!AF830)</f>
        <v/>
      </c>
      <c r="AG823" s="1" t="str">
        <f>IF(Indicadores!AG830="","",Indicadores!AG830)</f>
        <v/>
      </c>
      <c r="AH823" s="1" t="str">
        <f>IF(Indicadores!AH830="","",Indicadores!AH830)</f>
        <v/>
      </c>
      <c r="AI823" s="1" t="str">
        <f>IF(Indicadores!AI830="","",Indicadores!AI830)</f>
        <v/>
      </c>
      <c r="AJ823" s="1" t="str">
        <f>IF(Indicadores!AJ830="","",Indicadores!AJ830)</f>
        <v/>
      </c>
      <c r="AK823" s="1" t="str">
        <f>IF(Indicadores!AK830="","",Indicadores!AK830)</f>
        <v/>
      </c>
      <c r="AL823" s="1" t="str">
        <f>IF(Indicadores!AL830="","",Indicadores!AL830)</f>
        <v/>
      </c>
      <c r="AM823" s="1" t="str">
        <f>IF(Indicadores!AM830="","",Indicadores!AM830)</f>
        <v/>
      </c>
      <c r="AN823" s="1" t="str">
        <f>IF(Indicadores!AN830="","",Indicadores!AN830)</f>
        <v/>
      </c>
      <c r="AO823" s="1" t="str">
        <f>IF(Indicadores!AO830="","",Indicadores!AO830)</f>
        <v/>
      </c>
      <c r="AP823" s="1" t="str">
        <f>IF(Indicadores!AP830="","",Indicadores!AP830)</f>
        <v/>
      </c>
    </row>
    <row r="824" spans="1:42" x14ac:dyDescent="0.25">
      <c r="A824" s="1" t="str">
        <f>IF(Indicadores!A831="","",Indicadores!A831)</f>
        <v/>
      </c>
      <c r="B824" s="1" t="str">
        <f>IF(Indicadores!B831="","",IF(Indicadores!B831="NP",CONCATENATE(A824,"-E0001-",E824),Indicadores!B831))</f>
        <v/>
      </c>
      <c r="C824" s="1" t="str">
        <f>IF(Indicadores!C831="","",Indicadores!C831)</f>
        <v/>
      </c>
      <c r="D824" s="1" t="str">
        <f>IF(Indicadores!D831="","",Indicadores!D831)</f>
        <v/>
      </c>
      <c r="E824" s="1" t="str">
        <f>IF(Indicadores!E831="","",Indicadores!E831)</f>
        <v/>
      </c>
      <c r="F824" s="1" t="str">
        <f>IF(Indicadores!F831="","",Indicadores!F831)</f>
        <v/>
      </c>
      <c r="G824" s="1" t="str">
        <f>IF(Indicadores!G831="","",Indicadores!G831)</f>
        <v/>
      </c>
      <c r="H824" s="1" t="str">
        <f>IF(Indicadores!H831="","",Indicadores!H831)</f>
        <v/>
      </c>
      <c r="I824" s="1" t="str">
        <f>IF(Indicadores!I831="","",Indicadores!I831)</f>
        <v/>
      </c>
      <c r="J824" s="1" t="str">
        <f>IF(Indicadores!J831="","",Indicadores!J831)</f>
        <v/>
      </c>
      <c r="K824" s="1" t="str">
        <f>IF(Indicadores!K831="","",Indicadores!K831)</f>
        <v/>
      </c>
      <c r="L824" s="1" t="str">
        <f>IF(Indicadores!L831="","",Indicadores!L831)</f>
        <v/>
      </c>
      <c r="M824" s="1" t="str">
        <f>IF(Indicadores!M831="","",Indicadores!M831)</f>
        <v/>
      </c>
      <c r="N824" s="1" t="str">
        <f>IF(Indicadores!N831="","",Indicadores!N831)</f>
        <v/>
      </c>
      <c r="O824" s="1" t="str">
        <f>IF(Indicadores!O831="","",Indicadores!O831)</f>
        <v/>
      </c>
      <c r="P824" s="1" t="str">
        <f>IF(Indicadores!P831="","",Indicadores!P831)</f>
        <v/>
      </c>
      <c r="Q824" s="1" t="str">
        <f>IF(Indicadores!Q831="","",Indicadores!Q831)</f>
        <v/>
      </c>
      <c r="R824" s="1" t="str">
        <f>IF(Indicadores!R831="","",Indicadores!R831)</f>
        <v/>
      </c>
      <c r="S824" s="1" t="str">
        <f>IF(Indicadores!S831="","",Indicadores!S831)</f>
        <v/>
      </c>
      <c r="T824" s="1" t="str">
        <f>IF(Indicadores!T831="","",Indicadores!T831)</f>
        <v/>
      </c>
      <c r="U824" s="1" t="str">
        <f>IF(Indicadores!U831="","",Indicadores!U831)</f>
        <v/>
      </c>
      <c r="V824" s="1" t="str">
        <f>IF(Indicadores!V831="","",Indicadores!V831)</f>
        <v/>
      </c>
      <c r="W824" s="1" t="str">
        <f>IF(Indicadores!W831="","",Indicadores!W831)</f>
        <v/>
      </c>
      <c r="X824" s="1" t="str">
        <f>IF(Indicadores!X831="","",Indicadores!X831)</f>
        <v/>
      </c>
      <c r="Y824" s="1" t="str">
        <f>IF(Indicadores!Y831="","",Indicadores!Y831)</f>
        <v/>
      </c>
      <c r="Z824" s="1" t="str">
        <f>IF(Indicadores!Z831="","",Indicadores!Z831)</f>
        <v/>
      </c>
      <c r="AA824" s="1" t="str">
        <f>IF(Indicadores!AA831="","",Indicadores!AA831)</f>
        <v/>
      </c>
      <c r="AB824" s="1" t="str">
        <f>IF(Indicadores!AB831="","",Indicadores!AB831)</f>
        <v/>
      </c>
      <c r="AC824" s="1" t="str">
        <f>IF(Indicadores!AC831="","",Indicadores!AC831)</f>
        <v/>
      </c>
      <c r="AD824" s="1" t="str">
        <f>IF(Indicadores!AD831="","",Indicadores!AD831)</f>
        <v/>
      </c>
      <c r="AE824" s="1" t="str">
        <f>IF(Indicadores!AE831="","",Indicadores!AE831)</f>
        <v/>
      </c>
      <c r="AF824" s="1" t="str">
        <f>IF(Indicadores!AF831="","",Indicadores!AF831)</f>
        <v/>
      </c>
      <c r="AG824" s="1" t="str">
        <f>IF(Indicadores!AG831="","",Indicadores!AG831)</f>
        <v/>
      </c>
      <c r="AH824" s="1" t="str">
        <f>IF(Indicadores!AH831="","",Indicadores!AH831)</f>
        <v/>
      </c>
      <c r="AI824" s="1" t="str">
        <f>IF(Indicadores!AI831="","",Indicadores!AI831)</f>
        <v/>
      </c>
      <c r="AJ824" s="1" t="str">
        <f>IF(Indicadores!AJ831="","",Indicadores!AJ831)</f>
        <v/>
      </c>
      <c r="AK824" s="1" t="str">
        <f>IF(Indicadores!AK831="","",Indicadores!AK831)</f>
        <v/>
      </c>
      <c r="AL824" s="1" t="str">
        <f>IF(Indicadores!AL831="","",Indicadores!AL831)</f>
        <v/>
      </c>
      <c r="AM824" s="1" t="str">
        <f>IF(Indicadores!AM831="","",Indicadores!AM831)</f>
        <v/>
      </c>
      <c r="AN824" s="1" t="str">
        <f>IF(Indicadores!AN831="","",Indicadores!AN831)</f>
        <v/>
      </c>
      <c r="AO824" s="1" t="str">
        <f>IF(Indicadores!AO831="","",Indicadores!AO831)</f>
        <v/>
      </c>
      <c r="AP824" s="1" t="str">
        <f>IF(Indicadores!AP831="","",Indicadores!AP831)</f>
        <v/>
      </c>
    </row>
    <row r="825" spans="1:42" x14ac:dyDescent="0.25">
      <c r="A825" s="1" t="str">
        <f>IF(Indicadores!A832="","",Indicadores!A832)</f>
        <v/>
      </c>
      <c r="B825" s="1" t="str">
        <f>IF(Indicadores!B832="","",IF(Indicadores!B832="NP",CONCATENATE(A825,"-E0001-",E825),Indicadores!B832))</f>
        <v/>
      </c>
      <c r="C825" s="1" t="str">
        <f>IF(Indicadores!C832="","",Indicadores!C832)</f>
        <v/>
      </c>
      <c r="D825" s="1" t="str">
        <f>IF(Indicadores!D832="","",Indicadores!D832)</f>
        <v/>
      </c>
      <c r="E825" s="1" t="str">
        <f>IF(Indicadores!E832="","",Indicadores!E832)</f>
        <v/>
      </c>
      <c r="F825" s="1" t="str">
        <f>IF(Indicadores!F832="","",Indicadores!F832)</f>
        <v/>
      </c>
      <c r="G825" s="1" t="str">
        <f>IF(Indicadores!G832="","",Indicadores!G832)</f>
        <v/>
      </c>
      <c r="H825" s="1" t="str">
        <f>IF(Indicadores!H832="","",Indicadores!H832)</f>
        <v/>
      </c>
      <c r="I825" s="1" t="str">
        <f>IF(Indicadores!I832="","",Indicadores!I832)</f>
        <v/>
      </c>
      <c r="J825" s="1" t="str">
        <f>IF(Indicadores!J832="","",Indicadores!J832)</f>
        <v/>
      </c>
      <c r="K825" s="1" t="str">
        <f>IF(Indicadores!K832="","",Indicadores!K832)</f>
        <v/>
      </c>
      <c r="L825" s="1" t="str">
        <f>IF(Indicadores!L832="","",Indicadores!L832)</f>
        <v/>
      </c>
      <c r="M825" s="1" t="str">
        <f>IF(Indicadores!M832="","",Indicadores!M832)</f>
        <v/>
      </c>
      <c r="N825" s="1" t="str">
        <f>IF(Indicadores!N832="","",Indicadores!N832)</f>
        <v/>
      </c>
      <c r="O825" s="1" t="str">
        <f>IF(Indicadores!O832="","",Indicadores!O832)</f>
        <v/>
      </c>
      <c r="P825" s="1" t="str">
        <f>IF(Indicadores!P832="","",Indicadores!P832)</f>
        <v/>
      </c>
      <c r="Q825" s="1" t="str">
        <f>IF(Indicadores!Q832="","",Indicadores!Q832)</f>
        <v/>
      </c>
      <c r="R825" s="1" t="str">
        <f>IF(Indicadores!R832="","",Indicadores!R832)</f>
        <v/>
      </c>
      <c r="S825" s="1" t="str">
        <f>IF(Indicadores!S832="","",Indicadores!S832)</f>
        <v/>
      </c>
      <c r="T825" s="1" t="str">
        <f>IF(Indicadores!T832="","",Indicadores!T832)</f>
        <v/>
      </c>
      <c r="U825" s="1" t="str">
        <f>IF(Indicadores!U832="","",Indicadores!U832)</f>
        <v/>
      </c>
      <c r="V825" s="1" t="str">
        <f>IF(Indicadores!V832="","",Indicadores!V832)</f>
        <v/>
      </c>
      <c r="W825" s="1" t="str">
        <f>IF(Indicadores!W832="","",Indicadores!W832)</f>
        <v/>
      </c>
      <c r="X825" s="1" t="str">
        <f>IF(Indicadores!X832="","",Indicadores!X832)</f>
        <v/>
      </c>
      <c r="Y825" s="1" t="str">
        <f>IF(Indicadores!Y832="","",Indicadores!Y832)</f>
        <v/>
      </c>
      <c r="Z825" s="1" t="str">
        <f>IF(Indicadores!Z832="","",Indicadores!Z832)</f>
        <v/>
      </c>
      <c r="AA825" s="1" t="str">
        <f>IF(Indicadores!AA832="","",Indicadores!AA832)</f>
        <v/>
      </c>
      <c r="AB825" s="1" t="str">
        <f>IF(Indicadores!AB832="","",Indicadores!AB832)</f>
        <v/>
      </c>
      <c r="AC825" s="1" t="str">
        <f>IF(Indicadores!AC832="","",Indicadores!AC832)</f>
        <v/>
      </c>
      <c r="AD825" s="1" t="str">
        <f>IF(Indicadores!AD832="","",Indicadores!AD832)</f>
        <v/>
      </c>
      <c r="AE825" s="1" t="str">
        <f>IF(Indicadores!AE832="","",Indicadores!AE832)</f>
        <v/>
      </c>
      <c r="AF825" s="1" t="str">
        <f>IF(Indicadores!AF832="","",Indicadores!AF832)</f>
        <v/>
      </c>
      <c r="AG825" s="1" t="str">
        <f>IF(Indicadores!AG832="","",Indicadores!AG832)</f>
        <v/>
      </c>
      <c r="AH825" s="1" t="str">
        <f>IF(Indicadores!AH832="","",Indicadores!AH832)</f>
        <v/>
      </c>
      <c r="AI825" s="1" t="str">
        <f>IF(Indicadores!AI832="","",Indicadores!AI832)</f>
        <v/>
      </c>
      <c r="AJ825" s="1" t="str">
        <f>IF(Indicadores!AJ832="","",Indicadores!AJ832)</f>
        <v/>
      </c>
      <c r="AK825" s="1" t="str">
        <f>IF(Indicadores!AK832="","",Indicadores!AK832)</f>
        <v/>
      </c>
      <c r="AL825" s="1" t="str">
        <f>IF(Indicadores!AL832="","",Indicadores!AL832)</f>
        <v/>
      </c>
      <c r="AM825" s="1" t="str">
        <f>IF(Indicadores!AM832="","",Indicadores!AM832)</f>
        <v/>
      </c>
      <c r="AN825" s="1" t="str">
        <f>IF(Indicadores!AN832="","",Indicadores!AN832)</f>
        <v/>
      </c>
      <c r="AO825" s="1" t="str">
        <f>IF(Indicadores!AO832="","",Indicadores!AO832)</f>
        <v/>
      </c>
      <c r="AP825" s="1" t="str">
        <f>IF(Indicadores!AP832="","",Indicadores!AP832)</f>
        <v/>
      </c>
    </row>
    <row r="826" spans="1:42" x14ac:dyDescent="0.25">
      <c r="A826" s="1" t="str">
        <f>IF(Indicadores!A833="","",Indicadores!A833)</f>
        <v/>
      </c>
      <c r="B826" s="1" t="str">
        <f>IF(Indicadores!B833="","",IF(Indicadores!B833="NP",CONCATENATE(A826,"-E0001-",E826),Indicadores!B833))</f>
        <v/>
      </c>
      <c r="C826" s="1" t="str">
        <f>IF(Indicadores!C833="","",Indicadores!C833)</f>
        <v/>
      </c>
      <c r="D826" s="1" t="str">
        <f>IF(Indicadores!D833="","",Indicadores!D833)</f>
        <v/>
      </c>
      <c r="E826" s="1" t="str">
        <f>IF(Indicadores!E833="","",Indicadores!E833)</f>
        <v/>
      </c>
      <c r="F826" s="1" t="str">
        <f>IF(Indicadores!F833="","",Indicadores!F833)</f>
        <v/>
      </c>
      <c r="G826" s="1" t="str">
        <f>IF(Indicadores!G833="","",Indicadores!G833)</f>
        <v/>
      </c>
      <c r="H826" s="1" t="str">
        <f>IF(Indicadores!H833="","",Indicadores!H833)</f>
        <v/>
      </c>
      <c r="I826" s="1" t="str">
        <f>IF(Indicadores!I833="","",Indicadores!I833)</f>
        <v/>
      </c>
      <c r="J826" s="1" t="str">
        <f>IF(Indicadores!J833="","",Indicadores!J833)</f>
        <v/>
      </c>
      <c r="K826" s="1" t="str">
        <f>IF(Indicadores!K833="","",Indicadores!K833)</f>
        <v/>
      </c>
      <c r="L826" s="1" t="str">
        <f>IF(Indicadores!L833="","",Indicadores!L833)</f>
        <v/>
      </c>
      <c r="M826" s="1" t="str">
        <f>IF(Indicadores!M833="","",Indicadores!M833)</f>
        <v/>
      </c>
      <c r="N826" s="1" t="str">
        <f>IF(Indicadores!N833="","",Indicadores!N833)</f>
        <v/>
      </c>
      <c r="O826" s="1" t="str">
        <f>IF(Indicadores!O833="","",Indicadores!O833)</f>
        <v/>
      </c>
      <c r="P826" s="1" t="str">
        <f>IF(Indicadores!P833="","",Indicadores!P833)</f>
        <v/>
      </c>
      <c r="Q826" s="1" t="str">
        <f>IF(Indicadores!Q833="","",Indicadores!Q833)</f>
        <v/>
      </c>
      <c r="R826" s="1" t="str">
        <f>IF(Indicadores!R833="","",Indicadores!R833)</f>
        <v/>
      </c>
      <c r="S826" s="1" t="str">
        <f>IF(Indicadores!S833="","",Indicadores!S833)</f>
        <v/>
      </c>
      <c r="T826" s="1" t="str">
        <f>IF(Indicadores!T833="","",Indicadores!T833)</f>
        <v/>
      </c>
      <c r="U826" s="1" t="str">
        <f>IF(Indicadores!U833="","",Indicadores!U833)</f>
        <v/>
      </c>
      <c r="V826" s="1" t="str">
        <f>IF(Indicadores!V833="","",Indicadores!V833)</f>
        <v/>
      </c>
      <c r="W826" s="1" t="str">
        <f>IF(Indicadores!W833="","",Indicadores!W833)</f>
        <v/>
      </c>
      <c r="X826" s="1" t="str">
        <f>IF(Indicadores!X833="","",Indicadores!X833)</f>
        <v/>
      </c>
      <c r="Y826" s="1" t="str">
        <f>IF(Indicadores!Y833="","",Indicadores!Y833)</f>
        <v/>
      </c>
      <c r="Z826" s="1" t="str">
        <f>IF(Indicadores!Z833="","",Indicadores!Z833)</f>
        <v/>
      </c>
      <c r="AA826" s="1" t="str">
        <f>IF(Indicadores!AA833="","",Indicadores!AA833)</f>
        <v/>
      </c>
      <c r="AB826" s="1" t="str">
        <f>IF(Indicadores!AB833="","",Indicadores!AB833)</f>
        <v/>
      </c>
      <c r="AC826" s="1" t="str">
        <f>IF(Indicadores!AC833="","",Indicadores!AC833)</f>
        <v/>
      </c>
      <c r="AD826" s="1" t="str">
        <f>IF(Indicadores!AD833="","",Indicadores!AD833)</f>
        <v/>
      </c>
      <c r="AE826" s="1" t="str">
        <f>IF(Indicadores!AE833="","",Indicadores!AE833)</f>
        <v/>
      </c>
      <c r="AF826" s="1" t="str">
        <f>IF(Indicadores!AF833="","",Indicadores!AF833)</f>
        <v/>
      </c>
      <c r="AG826" s="1" t="str">
        <f>IF(Indicadores!AG833="","",Indicadores!AG833)</f>
        <v/>
      </c>
      <c r="AH826" s="1" t="str">
        <f>IF(Indicadores!AH833="","",Indicadores!AH833)</f>
        <v/>
      </c>
      <c r="AI826" s="1" t="str">
        <f>IF(Indicadores!AI833="","",Indicadores!AI833)</f>
        <v/>
      </c>
      <c r="AJ826" s="1" t="str">
        <f>IF(Indicadores!AJ833="","",Indicadores!AJ833)</f>
        <v/>
      </c>
      <c r="AK826" s="1" t="str">
        <f>IF(Indicadores!AK833="","",Indicadores!AK833)</f>
        <v/>
      </c>
      <c r="AL826" s="1" t="str">
        <f>IF(Indicadores!AL833="","",Indicadores!AL833)</f>
        <v/>
      </c>
      <c r="AM826" s="1" t="str">
        <f>IF(Indicadores!AM833="","",Indicadores!AM833)</f>
        <v/>
      </c>
      <c r="AN826" s="1" t="str">
        <f>IF(Indicadores!AN833="","",Indicadores!AN833)</f>
        <v/>
      </c>
      <c r="AO826" s="1" t="str">
        <f>IF(Indicadores!AO833="","",Indicadores!AO833)</f>
        <v/>
      </c>
      <c r="AP826" s="1" t="str">
        <f>IF(Indicadores!AP833="","",Indicadores!AP833)</f>
        <v/>
      </c>
    </row>
    <row r="827" spans="1:42" x14ac:dyDescent="0.25">
      <c r="A827" s="1" t="str">
        <f>IF(Indicadores!A834="","",Indicadores!A834)</f>
        <v/>
      </c>
      <c r="B827" s="1" t="str">
        <f>IF(Indicadores!B834="","",IF(Indicadores!B834="NP",CONCATENATE(A827,"-E0001-",E827),Indicadores!B834))</f>
        <v/>
      </c>
      <c r="C827" s="1" t="str">
        <f>IF(Indicadores!C834="","",Indicadores!C834)</f>
        <v/>
      </c>
      <c r="D827" s="1" t="str">
        <f>IF(Indicadores!D834="","",Indicadores!D834)</f>
        <v/>
      </c>
      <c r="E827" s="1" t="str">
        <f>IF(Indicadores!E834="","",Indicadores!E834)</f>
        <v/>
      </c>
      <c r="F827" s="1" t="str">
        <f>IF(Indicadores!F834="","",Indicadores!F834)</f>
        <v/>
      </c>
      <c r="G827" s="1" t="str">
        <f>IF(Indicadores!G834="","",Indicadores!G834)</f>
        <v/>
      </c>
      <c r="H827" s="1" t="str">
        <f>IF(Indicadores!H834="","",Indicadores!H834)</f>
        <v/>
      </c>
      <c r="I827" s="1" t="str">
        <f>IF(Indicadores!I834="","",Indicadores!I834)</f>
        <v/>
      </c>
      <c r="J827" s="1" t="str">
        <f>IF(Indicadores!J834="","",Indicadores!J834)</f>
        <v/>
      </c>
      <c r="K827" s="1" t="str">
        <f>IF(Indicadores!K834="","",Indicadores!K834)</f>
        <v/>
      </c>
      <c r="L827" s="1" t="str">
        <f>IF(Indicadores!L834="","",Indicadores!L834)</f>
        <v/>
      </c>
      <c r="M827" s="1" t="str">
        <f>IF(Indicadores!M834="","",Indicadores!M834)</f>
        <v/>
      </c>
      <c r="N827" s="1" t="str">
        <f>IF(Indicadores!N834="","",Indicadores!N834)</f>
        <v/>
      </c>
      <c r="O827" s="1" t="str">
        <f>IF(Indicadores!O834="","",Indicadores!O834)</f>
        <v/>
      </c>
      <c r="P827" s="1" t="str">
        <f>IF(Indicadores!P834="","",Indicadores!P834)</f>
        <v/>
      </c>
      <c r="Q827" s="1" t="str">
        <f>IF(Indicadores!Q834="","",Indicadores!Q834)</f>
        <v/>
      </c>
      <c r="R827" s="1" t="str">
        <f>IF(Indicadores!R834="","",Indicadores!R834)</f>
        <v/>
      </c>
      <c r="S827" s="1" t="str">
        <f>IF(Indicadores!S834="","",Indicadores!S834)</f>
        <v/>
      </c>
      <c r="T827" s="1" t="str">
        <f>IF(Indicadores!T834="","",Indicadores!T834)</f>
        <v/>
      </c>
      <c r="U827" s="1" t="str">
        <f>IF(Indicadores!U834="","",Indicadores!U834)</f>
        <v/>
      </c>
      <c r="V827" s="1" t="str">
        <f>IF(Indicadores!V834="","",Indicadores!V834)</f>
        <v/>
      </c>
      <c r="W827" s="1" t="str">
        <f>IF(Indicadores!W834="","",Indicadores!W834)</f>
        <v/>
      </c>
      <c r="X827" s="1" t="str">
        <f>IF(Indicadores!X834="","",Indicadores!X834)</f>
        <v/>
      </c>
      <c r="Y827" s="1" t="str">
        <f>IF(Indicadores!Y834="","",Indicadores!Y834)</f>
        <v/>
      </c>
      <c r="Z827" s="1" t="str">
        <f>IF(Indicadores!Z834="","",Indicadores!Z834)</f>
        <v/>
      </c>
      <c r="AA827" s="1" t="str">
        <f>IF(Indicadores!AA834="","",Indicadores!AA834)</f>
        <v/>
      </c>
      <c r="AB827" s="1" t="str">
        <f>IF(Indicadores!AB834="","",Indicadores!AB834)</f>
        <v/>
      </c>
      <c r="AC827" s="1" t="str">
        <f>IF(Indicadores!AC834="","",Indicadores!AC834)</f>
        <v/>
      </c>
      <c r="AD827" s="1" t="str">
        <f>IF(Indicadores!AD834="","",Indicadores!AD834)</f>
        <v/>
      </c>
      <c r="AE827" s="1" t="str">
        <f>IF(Indicadores!AE834="","",Indicadores!AE834)</f>
        <v/>
      </c>
      <c r="AF827" s="1" t="str">
        <f>IF(Indicadores!AF834="","",Indicadores!AF834)</f>
        <v/>
      </c>
      <c r="AG827" s="1" t="str">
        <f>IF(Indicadores!AG834="","",Indicadores!AG834)</f>
        <v/>
      </c>
      <c r="AH827" s="1" t="str">
        <f>IF(Indicadores!AH834="","",Indicadores!AH834)</f>
        <v/>
      </c>
      <c r="AI827" s="1" t="str">
        <f>IF(Indicadores!AI834="","",Indicadores!AI834)</f>
        <v/>
      </c>
      <c r="AJ827" s="1" t="str">
        <f>IF(Indicadores!AJ834="","",Indicadores!AJ834)</f>
        <v/>
      </c>
      <c r="AK827" s="1" t="str">
        <f>IF(Indicadores!AK834="","",Indicadores!AK834)</f>
        <v/>
      </c>
      <c r="AL827" s="1" t="str">
        <f>IF(Indicadores!AL834="","",Indicadores!AL834)</f>
        <v/>
      </c>
      <c r="AM827" s="1" t="str">
        <f>IF(Indicadores!AM834="","",Indicadores!AM834)</f>
        <v/>
      </c>
      <c r="AN827" s="1" t="str">
        <f>IF(Indicadores!AN834="","",Indicadores!AN834)</f>
        <v/>
      </c>
      <c r="AO827" s="1" t="str">
        <f>IF(Indicadores!AO834="","",Indicadores!AO834)</f>
        <v/>
      </c>
      <c r="AP827" s="1" t="str">
        <f>IF(Indicadores!AP834="","",Indicadores!AP834)</f>
        <v/>
      </c>
    </row>
    <row r="828" spans="1:42" x14ac:dyDescent="0.25">
      <c r="A828" s="1" t="str">
        <f>IF(Indicadores!A835="","",Indicadores!A835)</f>
        <v/>
      </c>
      <c r="B828" s="1" t="str">
        <f>IF(Indicadores!B835="","",IF(Indicadores!B835="NP",CONCATENATE(A828,"-E0001-",E828),Indicadores!B835))</f>
        <v/>
      </c>
      <c r="C828" s="1" t="str">
        <f>IF(Indicadores!C835="","",Indicadores!C835)</f>
        <v/>
      </c>
      <c r="D828" s="1" t="str">
        <f>IF(Indicadores!D835="","",Indicadores!D835)</f>
        <v/>
      </c>
      <c r="E828" s="1" t="str">
        <f>IF(Indicadores!E835="","",Indicadores!E835)</f>
        <v/>
      </c>
      <c r="F828" s="1" t="str">
        <f>IF(Indicadores!F835="","",Indicadores!F835)</f>
        <v/>
      </c>
      <c r="G828" s="1" t="str">
        <f>IF(Indicadores!G835="","",Indicadores!G835)</f>
        <v/>
      </c>
      <c r="H828" s="1" t="str">
        <f>IF(Indicadores!H835="","",Indicadores!H835)</f>
        <v/>
      </c>
      <c r="I828" s="1" t="str">
        <f>IF(Indicadores!I835="","",Indicadores!I835)</f>
        <v/>
      </c>
      <c r="J828" s="1" t="str">
        <f>IF(Indicadores!J835="","",Indicadores!J835)</f>
        <v/>
      </c>
      <c r="K828" s="1" t="str">
        <f>IF(Indicadores!K835="","",Indicadores!K835)</f>
        <v/>
      </c>
      <c r="L828" s="1" t="str">
        <f>IF(Indicadores!L835="","",Indicadores!L835)</f>
        <v/>
      </c>
      <c r="M828" s="1" t="str">
        <f>IF(Indicadores!M835="","",Indicadores!M835)</f>
        <v/>
      </c>
      <c r="N828" s="1" t="str">
        <f>IF(Indicadores!N835="","",Indicadores!N835)</f>
        <v/>
      </c>
      <c r="O828" s="1" t="str">
        <f>IF(Indicadores!O835="","",Indicadores!O835)</f>
        <v/>
      </c>
      <c r="P828" s="1" t="str">
        <f>IF(Indicadores!P835="","",Indicadores!P835)</f>
        <v/>
      </c>
      <c r="Q828" s="1" t="str">
        <f>IF(Indicadores!Q835="","",Indicadores!Q835)</f>
        <v/>
      </c>
      <c r="R828" s="1" t="str">
        <f>IF(Indicadores!R835="","",Indicadores!R835)</f>
        <v/>
      </c>
      <c r="S828" s="1" t="str">
        <f>IF(Indicadores!S835="","",Indicadores!S835)</f>
        <v/>
      </c>
      <c r="T828" s="1" t="str">
        <f>IF(Indicadores!T835="","",Indicadores!T835)</f>
        <v/>
      </c>
      <c r="U828" s="1" t="str">
        <f>IF(Indicadores!U835="","",Indicadores!U835)</f>
        <v/>
      </c>
      <c r="V828" s="1" t="str">
        <f>IF(Indicadores!V835="","",Indicadores!V835)</f>
        <v/>
      </c>
      <c r="W828" s="1" t="str">
        <f>IF(Indicadores!W835="","",Indicadores!W835)</f>
        <v/>
      </c>
      <c r="X828" s="1" t="str">
        <f>IF(Indicadores!X835="","",Indicadores!X835)</f>
        <v/>
      </c>
      <c r="Y828" s="1" t="str">
        <f>IF(Indicadores!Y835="","",Indicadores!Y835)</f>
        <v/>
      </c>
      <c r="Z828" s="1" t="str">
        <f>IF(Indicadores!Z835="","",Indicadores!Z835)</f>
        <v/>
      </c>
      <c r="AA828" s="1" t="str">
        <f>IF(Indicadores!AA835="","",Indicadores!AA835)</f>
        <v/>
      </c>
      <c r="AB828" s="1" t="str">
        <f>IF(Indicadores!AB835="","",Indicadores!AB835)</f>
        <v/>
      </c>
      <c r="AC828" s="1" t="str">
        <f>IF(Indicadores!AC835="","",Indicadores!AC835)</f>
        <v/>
      </c>
      <c r="AD828" s="1" t="str">
        <f>IF(Indicadores!AD835="","",Indicadores!AD835)</f>
        <v/>
      </c>
      <c r="AE828" s="1" t="str">
        <f>IF(Indicadores!AE835="","",Indicadores!AE835)</f>
        <v/>
      </c>
      <c r="AF828" s="1" t="str">
        <f>IF(Indicadores!AF835="","",Indicadores!AF835)</f>
        <v/>
      </c>
      <c r="AG828" s="1" t="str">
        <f>IF(Indicadores!AG835="","",Indicadores!AG835)</f>
        <v/>
      </c>
      <c r="AH828" s="1" t="str">
        <f>IF(Indicadores!AH835="","",Indicadores!AH835)</f>
        <v/>
      </c>
      <c r="AI828" s="1" t="str">
        <f>IF(Indicadores!AI835="","",Indicadores!AI835)</f>
        <v/>
      </c>
      <c r="AJ828" s="1" t="str">
        <f>IF(Indicadores!AJ835="","",Indicadores!AJ835)</f>
        <v/>
      </c>
      <c r="AK828" s="1" t="str">
        <f>IF(Indicadores!AK835="","",Indicadores!AK835)</f>
        <v/>
      </c>
      <c r="AL828" s="1" t="str">
        <f>IF(Indicadores!AL835="","",Indicadores!AL835)</f>
        <v/>
      </c>
      <c r="AM828" s="1" t="str">
        <f>IF(Indicadores!AM835="","",Indicadores!AM835)</f>
        <v/>
      </c>
      <c r="AN828" s="1" t="str">
        <f>IF(Indicadores!AN835="","",Indicadores!AN835)</f>
        <v/>
      </c>
      <c r="AO828" s="1" t="str">
        <f>IF(Indicadores!AO835="","",Indicadores!AO835)</f>
        <v/>
      </c>
      <c r="AP828" s="1" t="str">
        <f>IF(Indicadores!AP835="","",Indicadores!AP835)</f>
        <v/>
      </c>
    </row>
    <row r="829" spans="1:42" x14ac:dyDescent="0.25">
      <c r="A829" s="1" t="str">
        <f>IF(Indicadores!A836="","",Indicadores!A836)</f>
        <v/>
      </c>
      <c r="B829" s="1" t="str">
        <f>IF(Indicadores!B836="","",IF(Indicadores!B836="NP",CONCATENATE(A829,"-E0001-",E829),Indicadores!B836))</f>
        <v/>
      </c>
      <c r="C829" s="1" t="str">
        <f>IF(Indicadores!C836="","",Indicadores!C836)</f>
        <v/>
      </c>
      <c r="D829" s="1" t="str">
        <f>IF(Indicadores!D836="","",Indicadores!D836)</f>
        <v/>
      </c>
      <c r="E829" s="1" t="str">
        <f>IF(Indicadores!E836="","",Indicadores!E836)</f>
        <v/>
      </c>
      <c r="F829" s="1" t="str">
        <f>IF(Indicadores!F836="","",Indicadores!F836)</f>
        <v/>
      </c>
      <c r="G829" s="1" t="str">
        <f>IF(Indicadores!G836="","",Indicadores!G836)</f>
        <v/>
      </c>
      <c r="H829" s="1" t="str">
        <f>IF(Indicadores!H836="","",Indicadores!H836)</f>
        <v/>
      </c>
      <c r="I829" s="1" t="str">
        <f>IF(Indicadores!I836="","",Indicadores!I836)</f>
        <v/>
      </c>
      <c r="J829" s="1" t="str">
        <f>IF(Indicadores!J836="","",Indicadores!J836)</f>
        <v/>
      </c>
      <c r="K829" s="1" t="str">
        <f>IF(Indicadores!K836="","",Indicadores!K836)</f>
        <v/>
      </c>
      <c r="L829" s="1" t="str">
        <f>IF(Indicadores!L836="","",Indicadores!L836)</f>
        <v/>
      </c>
      <c r="M829" s="1" t="str">
        <f>IF(Indicadores!M836="","",Indicadores!M836)</f>
        <v/>
      </c>
      <c r="N829" s="1" t="str">
        <f>IF(Indicadores!N836="","",Indicadores!N836)</f>
        <v/>
      </c>
      <c r="O829" s="1" t="str">
        <f>IF(Indicadores!O836="","",Indicadores!O836)</f>
        <v/>
      </c>
      <c r="P829" s="1" t="str">
        <f>IF(Indicadores!P836="","",Indicadores!P836)</f>
        <v/>
      </c>
      <c r="Q829" s="1" t="str">
        <f>IF(Indicadores!Q836="","",Indicadores!Q836)</f>
        <v/>
      </c>
      <c r="R829" s="1" t="str">
        <f>IF(Indicadores!R836="","",Indicadores!R836)</f>
        <v/>
      </c>
      <c r="S829" s="1" t="str">
        <f>IF(Indicadores!S836="","",Indicadores!S836)</f>
        <v/>
      </c>
      <c r="T829" s="1" t="str">
        <f>IF(Indicadores!T836="","",Indicadores!T836)</f>
        <v/>
      </c>
      <c r="U829" s="1" t="str">
        <f>IF(Indicadores!U836="","",Indicadores!U836)</f>
        <v/>
      </c>
      <c r="V829" s="1" t="str">
        <f>IF(Indicadores!V836="","",Indicadores!V836)</f>
        <v/>
      </c>
      <c r="W829" s="1" t="str">
        <f>IF(Indicadores!W836="","",Indicadores!W836)</f>
        <v/>
      </c>
      <c r="X829" s="1" t="str">
        <f>IF(Indicadores!X836="","",Indicadores!X836)</f>
        <v/>
      </c>
      <c r="Y829" s="1" t="str">
        <f>IF(Indicadores!Y836="","",Indicadores!Y836)</f>
        <v/>
      </c>
      <c r="Z829" s="1" t="str">
        <f>IF(Indicadores!Z836="","",Indicadores!Z836)</f>
        <v/>
      </c>
      <c r="AA829" s="1" t="str">
        <f>IF(Indicadores!AA836="","",Indicadores!AA836)</f>
        <v/>
      </c>
      <c r="AB829" s="1" t="str">
        <f>IF(Indicadores!AB836="","",Indicadores!AB836)</f>
        <v/>
      </c>
      <c r="AC829" s="1" t="str">
        <f>IF(Indicadores!AC836="","",Indicadores!AC836)</f>
        <v/>
      </c>
      <c r="AD829" s="1" t="str">
        <f>IF(Indicadores!AD836="","",Indicadores!AD836)</f>
        <v/>
      </c>
      <c r="AE829" s="1" t="str">
        <f>IF(Indicadores!AE836="","",Indicadores!AE836)</f>
        <v/>
      </c>
      <c r="AF829" s="1" t="str">
        <f>IF(Indicadores!AF836="","",Indicadores!AF836)</f>
        <v/>
      </c>
      <c r="AG829" s="1" t="str">
        <f>IF(Indicadores!AG836="","",Indicadores!AG836)</f>
        <v/>
      </c>
      <c r="AH829" s="1" t="str">
        <f>IF(Indicadores!AH836="","",Indicadores!AH836)</f>
        <v/>
      </c>
      <c r="AI829" s="1" t="str">
        <f>IF(Indicadores!AI836="","",Indicadores!AI836)</f>
        <v/>
      </c>
      <c r="AJ829" s="1" t="str">
        <f>IF(Indicadores!AJ836="","",Indicadores!AJ836)</f>
        <v/>
      </c>
      <c r="AK829" s="1" t="str">
        <f>IF(Indicadores!AK836="","",Indicadores!AK836)</f>
        <v/>
      </c>
      <c r="AL829" s="1" t="str">
        <f>IF(Indicadores!AL836="","",Indicadores!AL836)</f>
        <v/>
      </c>
      <c r="AM829" s="1" t="str">
        <f>IF(Indicadores!AM836="","",Indicadores!AM836)</f>
        <v/>
      </c>
      <c r="AN829" s="1" t="str">
        <f>IF(Indicadores!AN836="","",Indicadores!AN836)</f>
        <v/>
      </c>
      <c r="AO829" s="1" t="str">
        <f>IF(Indicadores!AO836="","",Indicadores!AO836)</f>
        <v/>
      </c>
      <c r="AP829" s="1" t="str">
        <f>IF(Indicadores!AP836="","",Indicadores!AP836)</f>
        <v/>
      </c>
    </row>
    <row r="830" spans="1:42" x14ac:dyDescent="0.25">
      <c r="A830" s="1" t="str">
        <f>IF(Indicadores!A837="","",Indicadores!A837)</f>
        <v/>
      </c>
      <c r="B830" s="1" t="str">
        <f>IF(Indicadores!B837="","",IF(Indicadores!B837="NP",CONCATENATE(A830,"-E0001-",E830),Indicadores!B837))</f>
        <v/>
      </c>
      <c r="C830" s="1" t="str">
        <f>IF(Indicadores!C837="","",Indicadores!C837)</f>
        <v/>
      </c>
      <c r="D830" s="1" t="str">
        <f>IF(Indicadores!D837="","",Indicadores!D837)</f>
        <v/>
      </c>
      <c r="E830" s="1" t="str">
        <f>IF(Indicadores!E837="","",Indicadores!E837)</f>
        <v/>
      </c>
      <c r="F830" s="1" t="str">
        <f>IF(Indicadores!F837="","",Indicadores!F837)</f>
        <v/>
      </c>
      <c r="G830" s="1" t="str">
        <f>IF(Indicadores!G837="","",Indicadores!G837)</f>
        <v/>
      </c>
      <c r="H830" s="1" t="str">
        <f>IF(Indicadores!H837="","",Indicadores!H837)</f>
        <v/>
      </c>
      <c r="I830" s="1" t="str">
        <f>IF(Indicadores!I837="","",Indicadores!I837)</f>
        <v/>
      </c>
      <c r="J830" s="1" t="str">
        <f>IF(Indicadores!J837="","",Indicadores!J837)</f>
        <v/>
      </c>
      <c r="K830" s="1" t="str">
        <f>IF(Indicadores!K837="","",Indicadores!K837)</f>
        <v/>
      </c>
      <c r="L830" s="1" t="str">
        <f>IF(Indicadores!L837="","",Indicadores!L837)</f>
        <v/>
      </c>
      <c r="M830" s="1" t="str">
        <f>IF(Indicadores!M837="","",Indicadores!M837)</f>
        <v/>
      </c>
      <c r="N830" s="1" t="str">
        <f>IF(Indicadores!N837="","",Indicadores!N837)</f>
        <v/>
      </c>
      <c r="O830" s="1" t="str">
        <f>IF(Indicadores!O837="","",Indicadores!O837)</f>
        <v/>
      </c>
      <c r="P830" s="1" t="str">
        <f>IF(Indicadores!P837="","",Indicadores!P837)</f>
        <v/>
      </c>
      <c r="Q830" s="1" t="str">
        <f>IF(Indicadores!Q837="","",Indicadores!Q837)</f>
        <v/>
      </c>
      <c r="R830" s="1" t="str">
        <f>IF(Indicadores!R837="","",Indicadores!R837)</f>
        <v/>
      </c>
      <c r="S830" s="1" t="str">
        <f>IF(Indicadores!S837="","",Indicadores!S837)</f>
        <v/>
      </c>
      <c r="T830" s="1" t="str">
        <f>IF(Indicadores!T837="","",Indicadores!T837)</f>
        <v/>
      </c>
      <c r="U830" s="1" t="str">
        <f>IF(Indicadores!U837="","",Indicadores!U837)</f>
        <v/>
      </c>
      <c r="V830" s="1" t="str">
        <f>IF(Indicadores!V837="","",Indicadores!V837)</f>
        <v/>
      </c>
      <c r="W830" s="1" t="str">
        <f>IF(Indicadores!W837="","",Indicadores!W837)</f>
        <v/>
      </c>
      <c r="X830" s="1" t="str">
        <f>IF(Indicadores!X837="","",Indicadores!X837)</f>
        <v/>
      </c>
      <c r="Y830" s="1" t="str">
        <f>IF(Indicadores!Y837="","",Indicadores!Y837)</f>
        <v/>
      </c>
      <c r="Z830" s="1" t="str">
        <f>IF(Indicadores!Z837="","",Indicadores!Z837)</f>
        <v/>
      </c>
      <c r="AA830" s="1" t="str">
        <f>IF(Indicadores!AA837="","",Indicadores!AA837)</f>
        <v/>
      </c>
      <c r="AB830" s="1" t="str">
        <f>IF(Indicadores!AB837="","",Indicadores!AB837)</f>
        <v/>
      </c>
      <c r="AC830" s="1" t="str">
        <f>IF(Indicadores!AC837="","",Indicadores!AC837)</f>
        <v/>
      </c>
      <c r="AD830" s="1" t="str">
        <f>IF(Indicadores!AD837="","",Indicadores!AD837)</f>
        <v/>
      </c>
      <c r="AE830" s="1" t="str">
        <f>IF(Indicadores!AE837="","",Indicadores!AE837)</f>
        <v/>
      </c>
      <c r="AF830" s="1" t="str">
        <f>IF(Indicadores!AF837="","",Indicadores!AF837)</f>
        <v/>
      </c>
      <c r="AG830" s="1" t="str">
        <f>IF(Indicadores!AG837="","",Indicadores!AG837)</f>
        <v/>
      </c>
      <c r="AH830" s="1" t="str">
        <f>IF(Indicadores!AH837="","",Indicadores!AH837)</f>
        <v/>
      </c>
      <c r="AI830" s="1" t="str">
        <f>IF(Indicadores!AI837="","",Indicadores!AI837)</f>
        <v/>
      </c>
      <c r="AJ830" s="1" t="str">
        <f>IF(Indicadores!AJ837="","",Indicadores!AJ837)</f>
        <v/>
      </c>
      <c r="AK830" s="1" t="str">
        <f>IF(Indicadores!AK837="","",Indicadores!AK837)</f>
        <v/>
      </c>
      <c r="AL830" s="1" t="str">
        <f>IF(Indicadores!AL837="","",Indicadores!AL837)</f>
        <v/>
      </c>
      <c r="AM830" s="1" t="str">
        <f>IF(Indicadores!AM837="","",Indicadores!AM837)</f>
        <v/>
      </c>
      <c r="AN830" s="1" t="str">
        <f>IF(Indicadores!AN837="","",Indicadores!AN837)</f>
        <v/>
      </c>
      <c r="AO830" s="1" t="str">
        <f>IF(Indicadores!AO837="","",Indicadores!AO837)</f>
        <v/>
      </c>
      <c r="AP830" s="1" t="str">
        <f>IF(Indicadores!AP837="","",Indicadores!AP837)</f>
        <v/>
      </c>
    </row>
    <row r="831" spans="1:42" x14ac:dyDescent="0.25">
      <c r="A831" s="1" t="str">
        <f>IF(Indicadores!A838="","",Indicadores!A838)</f>
        <v/>
      </c>
      <c r="B831" s="1" t="str">
        <f>IF(Indicadores!B838="","",IF(Indicadores!B838="NP",CONCATENATE(A831,"-E0001-",E831),Indicadores!B838))</f>
        <v/>
      </c>
      <c r="C831" s="1" t="str">
        <f>IF(Indicadores!C838="","",Indicadores!C838)</f>
        <v/>
      </c>
      <c r="D831" s="1" t="str">
        <f>IF(Indicadores!D838="","",Indicadores!D838)</f>
        <v/>
      </c>
      <c r="E831" s="1" t="str">
        <f>IF(Indicadores!E838="","",Indicadores!E838)</f>
        <v/>
      </c>
      <c r="F831" s="1" t="str">
        <f>IF(Indicadores!F838="","",Indicadores!F838)</f>
        <v/>
      </c>
      <c r="G831" s="1" t="str">
        <f>IF(Indicadores!G838="","",Indicadores!G838)</f>
        <v/>
      </c>
      <c r="H831" s="1" t="str">
        <f>IF(Indicadores!H838="","",Indicadores!H838)</f>
        <v/>
      </c>
      <c r="I831" s="1" t="str">
        <f>IF(Indicadores!I838="","",Indicadores!I838)</f>
        <v/>
      </c>
      <c r="J831" s="1" t="str">
        <f>IF(Indicadores!J838="","",Indicadores!J838)</f>
        <v/>
      </c>
      <c r="K831" s="1" t="str">
        <f>IF(Indicadores!K838="","",Indicadores!K838)</f>
        <v/>
      </c>
      <c r="L831" s="1" t="str">
        <f>IF(Indicadores!L838="","",Indicadores!L838)</f>
        <v/>
      </c>
      <c r="M831" s="1" t="str">
        <f>IF(Indicadores!M838="","",Indicadores!M838)</f>
        <v/>
      </c>
      <c r="N831" s="1" t="str">
        <f>IF(Indicadores!N838="","",Indicadores!N838)</f>
        <v/>
      </c>
      <c r="O831" s="1" t="str">
        <f>IF(Indicadores!O838="","",Indicadores!O838)</f>
        <v/>
      </c>
      <c r="P831" s="1" t="str">
        <f>IF(Indicadores!P838="","",Indicadores!P838)</f>
        <v/>
      </c>
      <c r="Q831" s="1" t="str">
        <f>IF(Indicadores!Q838="","",Indicadores!Q838)</f>
        <v/>
      </c>
      <c r="R831" s="1" t="str">
        <f>IF(Indicadores!R838="","",Indicadores!R838)</f>
        <v/>
      </c>
      <c r="S831" s="1" t="str">
        <f>IF(Indicadores!S838="","",Indicadores!S838)</f>
        <v/>
      </c>
      <c r="T831" s="1" t="str">
        <f>IF(Indicadores!T838="","",Indicadores!T838)</f>
        <v/>
      </c>
      <c r="U831" s="1" t="str">
        <f>IF(Indicadores!U838="","",Indicadores!U838)</f>
        <v/>
      </c>
      <c r="V831" s="1" t="str">
        <f>IF(Indicadores!V838="","",Indicadores!V838)</f>
        <v/>
      </c>
      <c r="W831" s="1" t="str">
        <f>IF(Indicadores!W838="","",Indicadores!W838)</f>
        <v/>
      </c>
      <c r="X831" s="1" t="str">
        <f>IF(Indicadores!X838="","",Indicadores!X838)</f>
        <v/>
      </c>
      <c r="Y831" s="1" t="str">
        <f>IF(Indicadores!Y838="","",Indicadores!Y838)</f>
        <v/>
      </c>
      <c r="Z831" s="1" t="str">
        <f>IF(Indicadores!Z838="","",Indicadores!Z838)</f>
        <v/>
      </c>
      <c r="AA831" s="1" t="str">
        <f>IF(Indicadores!AA838="","",Indicadores!AA838)</f>
        <v/>
      </c>
      <c r="AB831" s="1" t="str">
        <f>IF(Indicadores!AB838="","",Indicadores!AB838)</f>
        <v/>
      </c>
      <c r="AC831" s="1" t="str">
        <f>IF(Indicadores!AC838="","",Indicadores!AC838)</f>
        <v/>
      </c>
      <c r="AD831" s="1" t="str">
        <f>IF(Indicadores!AD838="","",Indicadores!AD838)</f>
        <v/>
      </c>
      <c r="AE831" s="1" t="str">
        <f>IF(Indicadores!AE838="","",Indicadores!AE838)</f>
        <v/>
      </c>
      <c r="AF831" s="1" t="str">
        <f>IF(Indicadores!AF838="","",Indicadores!AF838)</f>
        <v/>
      </c>
      <c r="AG831" s="1" t="str">
        <f>IF(Indicadores!AG838="","",Indicadores!AG838)</f>
        <v/>
      </c>
      <c r="AH831" s="1" t="str">
        <f>IF(Indicadores!AH838="","",Indicadores!AH838)</f>
        <v/>
      </c>
      <c r="AI831" s="1" t="str">
        <f>IF(Indicadores!AI838="","",Indicadores!AI838)</f>
        <v/>
      </c>
      <c r="AJ831" s="1" t="str">
        <f>IF(Indicadores!AJ838="","",Indicadores!AJ838)</f>
        <v/>
      </c>
      <c r="AK831" s="1" t="str">
        <f>IF(Indicadores!AK838="","",Indicadores!AK838)</f>
        <v/>
      </c>
      <c r="AL831" s="1" t="str">
        <f>IF(Indicadores!AL838="","",Indicadores!AL838)</f>
        <v/>
      </c>
      <c r="AM831" s="1" t="str">
        <f>IF(Indicadores!AM838="","",Indicadores!AM838)</f>
        <v/>
      </c>
      <c r="AN831" s="1" t="str">
        <f>IF(Indicadores!AN838="","",Indicadores!AN838)</f>
        <v/>
      </c>
      <c r="AO831" s="1" t="str">
        <f>IF(Indicadores!AO838="","",Indicadores!AO838)</f>
        <v/>
      </c>
      <c r="AP831" s="1" t="str">
        <f>IF(Indicadores!AP838="","",Indicadores!AP838)</f>
        <v/>
      </c>
    </row>
    <row r="832" spans="1:42" x14ac:dyDescent="0.25">
      <c r="A832" s="1" t="str">
        <f>IF(Indicadores!A839="","",Indicadores!A839)</f>
        <v/>
      </c>
      <c r="B832" s="1" t="str">
        <f>IF(Indicadores!B839="","",IF(Indicadores!B839="NP",CONCATENATE(A832,"-E0001-",E832),Indicadores!B839))</f>
        <v/>
      </c>
      <c r="C832" s="1" t="str">
        <f>IF(Indicadores!C839="","",Indicadores!C839)</f>
        <v/>
      </c>
      <c r="D832" s="1" t="str">
        <f>IF(Indicadores!D839="","",Indicadores!D839)</f>
        <v/>
      </c>
      <c r="E832" s="1" t="str">
        <f>IF(Indicadores!E839="","",Indicadores!E839)</f>
        <v/>
      </c>
      <c r="F832" s="1" t="str">
        <f>IF(Indicadores!F839="","",Indicadores!F839)</f>
        <v/>
      </c>
      <c r="G832" s="1" t="str">
        <f>IF(Indicadores!G839="","",Indicadores!G839)</f>
        <v/>
      </c>
      <c r="H832" s="1" t="str">
        <f>IF(Indicadores!H839="","",Indicadores!H839)</f>
        <v/>
      </c>
      <c r="I832" s="1" t="str">
        <f>IF(Indicadores!I839="","",Indicadores!I839)</f>
        <v/>
      </c>
      <c r="J832" s="1" t="str">
        <f>IF(Indicadores!J839="","",Indicadores!J839)</f>
        <v/>
      </c>
      <c r="K832" s="1" t="str">
        <f>IF(Indicadores!K839="","",Indicadores!K839)</f>
        <v/>
      </c>
      <c r="L832" s="1" t="str">
        <f>IF(Indicadores!L839="","",Indicadores!L839)</f>
        <v/>
      </c>
      <c r="M832" s="1" t="str">
        <f>IF(Indicadores!M839="","",Indicadores!M839)</f>
        <v/>
      </c>
      <c r="N832" s="1" t="str">
        <f>IF(Indicadores!N839="","",Indicadores!N839)</f>
        <v/>
      </c>
      <c r="O832" s="1" t="str">
        <f>IF(Indicadores!O839="","",Indicadores!O839)</f>
        <v/>
      </c>
      <c r="P832" s="1" t="str">
        <f>IF(Indicadores!P839="","",Indicadores!P839)</f>
        <v/>
      </c>
      <c r="Q832" s="1" t="str">
        <f>IF(Indicadores!Q839="","",Indicadores!Q839)</f>
        <v/>
      </c>
      <c r="R832" s="1" t="str">
        <f>IF(Indicadores!R839="","",Indicadores!R839)</f>
        <v/>
      </c>
      <c r="S832" s="1" t="str">
        <f>IF(Indicadores!S839="","",Indicadores!S839)</f>
        <v/>
      </c>
      <c r="T832" s="1" t="str">
        <f>IF(Indicadores!T839="","",Indicadores!T839)</f>
        <v/>
      </c>
      <c r="U832" s="1" t="str">
        <f>IF(Indicadores!U839="","",Indicadores!U839)</f>
        <v/>
      </c>
      <c r="V832" s="1" t="str">
        <f>IF(Indicadores!V839="","",Indicadores!V839)</f>
        <v/>
      </c>
      <c r="W832" s="1" t="str">
        <f>IF(Indicadores!W839="","",Indicadores!W839)</f>
        <v/>
      </c>
      <c r="X832" s="1" t="str">
        <f>IF(Indicadores!X839="","",Indicadores!X839)</f>
        <v/>
      </c>
      <c r="Y832" s="1" t="str">
        <f>IF(Indicadores!Y839="","",Indicadores!Y839)</f>
        <v/>
      </c>
      <c r="Z832" s="1" t="str">
        <f>IF(Indicadores!Z839="","",Indicadores!Z839)</f>
        <v/>
      </c>
      <c r="AA832" s="1" t="str">
        <f>IF(Indicadores!AA839="","",Indicadores!AA839)</f>
        <v/>
      </c>
      <c r="AB832" s="1" t="str">
        <f>IF(Indicadores!AB839="","",Indicadores!AB839)</f>
        <v/>
      </c>
      <c r="AC832" s="1" t="str">
        <f>IF(Indicadores!AC839="","",Indicadores!AC839)</f>
        <v/>
      </c>
      <c r="AD832" s="1" t="str">
        <f>IF(Indicadores!AD839="","",Indicadores!AD839)</f>
        <v/>
      </c>
      <c r="AE832" s="1" t="str">
        <f>IF(Indicadores!AE839="","",Indicadores!AE839)</f>
        <v/>
      </c>
      <c r="AF832" s="1" t="str">
        <f>IF(Indicadores!AF839="","",Indicadores!AF839)</f>
        <v/>
      </c>
      <c r="AG832" s="1" t="str">
        <f>IF(Indicadores!AG839="","",Indicadores!AG839)</f>
        <v/>
      </c>
      <c r="AH832" s="1" t="str">
        <f>IF(Indicadores!AH839="","",Indicadores!AH839)</f>
        <v/>
      </c>
      <c r="AI832" s="1" t="str">
        <f>IF(Indicadores!AI839="","",Indicadores!AI839)</f>
        <v/>
      </c>
      <c r="AJ832" s="1" t="str">
        <f>IF(Indicadores!AJ839="","",Indicadores!AJ839)</f>
        <v/>
      </c>
      <c r="AK832" s="1" t="str">
        <f>IF(Indicadores!AK839="","",Indicadores!AK839)</f>
        <v/>
      </c>
      <c r="AL832" s="1" t="str">
        <f>IF(Indicadores!AL839="","",Indicadores!AL839)</f>
        <v/>
      </c>
      <c r="AM832" s="1" t="str">
        <f>IF(Indicadores!AM839="","",Indicadores!AM839)</f>
        <v/>
      </c>
      <c r="AN832" s="1" t="str">
        <f>IF(Indicadores!AN839="","",Indicadores!AN839)</f>
        <v/>
      </c>
      <c r="AO832" s="1" t="str">
        <f>IF(Indicadores!AO839="","",Indicadores!AO839)</f>
        <v/>
      </c>
      <c r="AP832" s="1" t="str">
        <f>IF(Indicadores!AP839="","",Indicadores!AP839)</f>
        <v/>
      </c>
    </row>
    <row r="833" spans="1:42" x14ac:dyDescent="0.25">
      <c r="A833" s="1" t="str">
        <f>IF(Indicadores!A840="","",Indicadores!A840)</f>
        <v/>
      </c>
      <c r="B833" s="1" t="str">
        <f>IF(Indicadores!B840="","",IF(Indicadores!B840="NP",CONCATENATE(A833,"-E0001-",E833),Indicadores!B840))</f>
        <v/>
      </c>
      <c r="C833" s="1" t="str">
        <f>IF(Indicadores!C840="","",Indicadores!C840)</f>
        <v/>
      </c>
      <c r="D833" s="1" t="str">
        <f>IF(Indicadores!D840="","",Indicadores!D840)</f>
        <v/>
      </c>
      <c r="E833" s="1" t="str">
        <f>IF(Indicadores!E840="","",Indicadores!E840)</f>
        <v/>
      </c>
      <c r="F833" s="1" t="str">
        <f>IF(Indicadores!F840="","",Indicadores!F840)</f>
        <v/>
      </c>
      <c r="G833" s="1" t="str">
        <f>IF(Indicadores!G840="","",Indicadores!G840)</f>
        <v/>
      </c>
      <c r="H833" s="1" t="str">
        <f>IF(Indicadores!H840="","",Indicadores!H840)</f>
        <v/>
      </c>
      <c r="I833" s="1" t="str">
        <f>IF(Indicadores!I840="","",Indicadores!I840)</f>
        <v/>
      </c>
      <c r="J833" s="1" t="str">
        <f>IF(Indicadores!J840="","",Indicadores!J840)</f>
        <v/>
      </c>
      <c r="K833" s="1" t="str">
        <f>IF(Indicadores!K840="","",Indicadores!K840)</f>
        <v/>
      </c>
      <c r="L833" s="1" t="str">
        <f>IF(Indicadores!L840="","",Indicadores!L840)</f>
        <v/>
      </c>
      <c r="M833" s="1" t="str">
        <f>IF(Indicadores!M840="","",Indicadores!M840)</f>
        <v/>
      </c>
      <c r="N833" s="1" t="str">
        <f>IF(Indicadores!N840="","",Indicadores!N840)</f>
        <v/>
      </c>
      <c r="O833" s="1" t="str">
        <f>IF(Indicadores!O840="","",Indicadores!O840)</f>
        <v/>
      </c>
      <c r="P833" s="1" t="str">
        <f>IF(Indicadores!P840="","",Indicadores!P840)</f>
        <v/>
      </c>
      <c r="Q833" s="1" t="str">
        <f>IF(Indicadores!Q840="","",Indicadores!Q840)</f>
        <v/>
      </c>
      <c r="R833" s="1" t="str">
        <f>IF(Indicadores!R840="","",Indicadores!R840)</f>
        <v/>
      </c>
      <c r="S833" s="1" t="str">
        <f>IF(Indicadores!S840="","",Indicadores!S840)</f>
        <v/>
      </c>
      <c r="T833" s="1" t="str">
        <f>IF(Indicadores!T840="","",Indicadores!T840)</f>
        <v/>
      </c>
      <c r="U833" s="1" t="str">
        <f>IF(Indicadores!U840="","",Indicadores!U840)</f>
        <v/>
      </c>
      <c r="V833" s="1" t="str">
        <f>IF(Indicadores!V840="","",Indicadores!V840)</f>
        <v/>
      </c>
      <c r="W833" s="1" t="str">
        <f>IF(Indicadores!W840="","",Indicadores!W840)</f>
        <v/>
      </c>
      <c r="X833" s="1" t="str">
        <f>IF(Indicadores!X840="","",Indicadores!X840)</f>
        <v/>
      </c>
      <c r="Y833" s="1" t="str">
        <f>IF(Indicadores!Y840="","",Indicadores!Y840)</f>
        <v/>
      </c>
      <c r="Z833" s="1" t="str">
        <f>IF(Indicadores!Z840="","",Indicadores!Z840)</f>
        <v/>
      </c>
      <c r="AA833" s="1" t="str">
        <f>IF(Indicadores!AA840="","",Indicadores!AA840)</f>
        <v/>
      </c>
      <c r="AB833" s="1" t="str">
        <f>IF(Indicadores!AB840="","",Indicadores!AB840)</f>
        <v/>
      </c>
      <c r="AC833" s="1" t="str">
        <f>IF(Indicadores!AC840="","",Indicadores!AC840)</f>
        <v/>
      </c>
      <c r="AD833" s="1" t="str">
        <f>IF(Indicadores!AD840="","",Indicadores!AD840)</f>
        <v/>
      </c>
      <c r="AE833" s="1" t="str">
        <f>IF(Indicadores!AE840="","",Indicadores!AE840)</f>
        <v/>
      </c>
      <c r="AF833" s="1" t="str">
        <f>IF(Indicadores!AF840="","",Indicadores!AF840)</f>
        <v/>
      </c>
      <c r="AG833" s="1" t="str">
        <f>IF(Indicadores!AG840="","",Indicadores!AG840)</f>
        <v/>
      </c>
      <c r="AH833" s="1" t="str">
        <f>IF(Indicadores!AH840="","",Indicadores!AH840)</f>
        <v/>
      </c>
      <c r="AI833" s="1" t="str">
        <f>IF(Indicadores!AI840="","",Indicadores!AI840)</f>
        <v/>
      </c>
      <c r="AJ833" s="1" t="str">
        <f>IF(Indicadores!AJ840="","",Indicadores!AJ840)</f>
        <v/>
      </c>
      <c r="AK833" s="1" t="str">
        <f>IF(Indicadores!AK840="","",Indicadores!AK840)</f>
        <v/>
      </c>
      <c r="AL833" s="1" t="str">
        <f>IF(Indicadores!AL840="","",Indicadores!AL840)</f>
        <v/>
      </c>
      <c r="AM833" s="1" t="str">
        <f>IF(Indicadores!AM840="","",Indicadores!AM840)</f>
        <v/>
      </c>
      <c r="AN833" s="1" t="str">
        <f>IF(Indicadores!AN840="","",Indicadores!AN840)</f>
        <v/>
      </c>
      <c r="AO833" s="1" t="str">
        <f>IF(Indicadores!AO840="","",Indicadores!AO840)</f>
        <v/>
      </c>
      <c r="AP833" s="1" t="str">
        <f>IF(Indicadores!AP840="","",Indicadores!AP840)</f>
        <v/>
      </c>
    </row>
    <row r="834" spans="1:42" x14ac:dyDescent="0.25">
      <c r="A834" s="1" t="str">
        <f>IF(Indicadores!A841="","",Indicadores!A841)</f>
        <v/>
      </c>
      <c r="B834" s="1" t="str">
        <f>IF(Indicadores!B841="","",IF(Indicadores!B841="NP",CONCATENATE(A834,"-E0001-",E834),Indicadores!B841))</f>
        <v/>
      </c>
      <c r="C834" s="1" t="str">
        <f>IF(Indicadores!C841="","",Indicadores!C841)</f>
        <v/>
      </c>
      <c r="D834" s="1" t="str">
        <f>IF(Indicadores!D841="","",Indicadores!D841)</f>
        <v/>
      </c>
      <c r="E834" s="1" t="str">
        <f>IF(Indicadores!E841="","",Indicadores!E841)</f>
        <v/>
      </c>
      <c r="F834" s="1" t="str">
        <f>IF(Indicadores!F841="","",Indicadores!F841)</f>
        <v/>
      </c>
      <c r="G834" s="1" t="str">
        <f>IF(Indicadores!G841="","",Indicadores!G841)</f>
        <v/>
      </c>
      <c r="H834" s="1" t="str">
        <f>IF(Indicadores!H841="","",Indicadores!H841)</f>
        <v/>
      </c>
      <c r="I834" s="1" t="str">
        <f>IF(Indicadores!I841="","",Indicadores!I841)</f>
        <v/>
      </c>
      <c r="J834" s="1" t="str">
        <f>IF(Indicadores!J841="","",Indicadores!J841)</f>
        <v/>
      </c>
      <c r="K834" s="1" t="str">
        <f>IF(Indicadores!K841="","",Indicadores!K841)</f>
        <v/>
      </c>
      <c r="L834" s="1" t="str">
        <f>IF(Indicadores!L841="","",Indicadores!L841)</f>
        <v/>
      </c>
      <c r="M834" s="1" t="str">
        <f>IF(Indicadores!M841="","",Indicadores!M841)</f>
        <v/>
      </c>
      <c r="N834" s="1" t="str">
        <f>IF(Indicadores!N841="","",Indicadores!N841)</f>
        <v/>
      </c>
      <c r="O834" s="1" t="str">
        <f>IF(Indicadores!O841="","",Indicadores!O841)</f>
        <v/>
      </c>
      <c r="P834" s="1" t="str">
        <f>IF(Indicadores!P841="","",Indicadores!P841)</f>
        <v/>
      </c>
      <c r="Q834" s="1" t="str">
        <f>IF(Indicadores!Q841="","",Indicadores!Q841)</f>
        <v/>
      </c>
      <c r="R834" s="1" t="str">
        <f>IF(Indicadores!R841="","",Indicadores!R841)</f>
        <v/>
      </c>
      <c r="S834" s="1" t="str">
        <f>IF(Indicadores!S841="","",Indicadores!S841)</f>
        <v/>
      </c>
      <c r="T834" s="1" t="str">
        <f>IF(Indicadores!T841="","",Indicadores!T841)</f>
        <v/>
      </c>
      <c r="U834" s="1" t="str">
        <f>IF(Indicadores!U841="","",Indicadores!U841)</f>
        <v/>
      </c>
      <c r="V834" s="1" t="str">
        <f>IF(Indicadores!V841="","",Indicadores!V841)</f>
        <v/>
      </c>
      <c r="W834" s="1" t="str">
        <f>IF(Indicadores!W841="","",Indicadores!W841)</f>
        <v/>
      </c>
      <c r="X834" s="1" t="str">
        <f>IF(Indicadores!X841="","",Indicadores!X841)</f>
        <v/>
      </c>
      <c r="Y834" s="1" t="str">
        <f>IF(Indicadores!Y841="","",Indicadores!Y841)</f>
        <v/>
      </c>
      <c r="Z834" s="1" t="str">
        <f>IF(Indicadores!Z841="","",Indicadores!Z841)</f>
        <v/>
      </c>
      <c r="AA834" s="1" t="str">
        <f>IF(Indicadores!AA841="","",Indicadores!AA841)</f>
        <v/>
      </c>
      <c r="AB834" s="1" t="str">
        <f>IF(Indicadores!AB841="","",Indicadores!AB841)</f>
        <v/>
      </c>
      <c r="AC834" s="1" t="str">
        <f>IF(Indicadores!AC841="","",Indicadores!AC841)</f>
        <v/>
      </c>
      <c r="AD834" s="1" t="str">
        <f>IF(Indicadores!AD841="","",Indicadores!AD841)</f>
        <v/>
      </c>
      <c r="AE834" s="1" t="str">
        <f>IF(Indicadores!AE841="","",Indicadores!AE841)</f>
        <v/>
      </c>
      <c r="AF834" s="1" t="str">
        <f>IF(Indicadores!AF841="","",Indicadores!AF841)</f>
        <v/>
      </c>
      <c r="AG834" s="1" t="str">
        <f>IF(Indicadores!AG841="","",Indicadores!AG841)</f>
        <v/>
      </c>
      <c r="AH834" s="1" t="str">
        <f>IF(Indicadores!AH841="","",Indicadores!AH841)</f>
        <v/>
      </c>
      <c r="AI834" s="1" t="str">
        <f>IF(Indicadores!AI841="","",Indicadores!AI841)</f>
        <v/>
      </c>
      <c r="AJ834" s="1" t="str">
        <f>IF(Indicadores!AJ841="","",Indicadores!AJ841)</f>
        <v/>
      </c>
      <c r="AK834" s="1" t="str">
        <f>IF(Indicadores!AK841="","",Indicadores!AK841)</f>
        <v/>
      </c>
      <c r="AL834" s="1" t="str">
        <f>IF(Indicadores!AL841="","",Indicadores!AL841)</f>
        <v/>
      </c>
      <c r="AM834" s="1" t="str">
        <f>IF(Indicadores!AM841="","",Indicadores!AM841)</f>
        <v/>
      </c>
      <c r="AN834" s="1" t="str">
        <f>IF(Indicadores!AN841="","",Indicadores!AN841)</f>
        <v/>
      </c>
      <c r="AO834" s="1" t="str">
        <f>IF(Indicadores!AO841="","",Indicadores!AO841)</f>
        <v/>
      </c>
      <c r="AP834" s="1" t="str">
        <f>IF(Indicadores!AP841="","",Indicadores!AP841)</f>
        <v/>
      </c>
    </row>
    <row r="835" spans="1:42" x14ac:dyDescent="0.25">
      <c r="A835" s="1" t="str">
        <f>IF(Indicadores!A842="","",Indicadores!A842)</f>
        <v/>
      </c>
      <c r="B835" s="1" t="str">
        <f>IF(Indicadores!B842="","",IF(Indicadores!B842="NP",CONCATENATE(A835,"-E0001-",E835),Indicadores!B842))</f>
        <v/>
      </c>
      <c r="C835" s="1" t="str">
        <f>IF(Indicadores!C842="","",Indicadores!C842)</f>
        <v/>
      </c>
      <c r="D835" s="1" t="str">
        <f>IF(Indicadores!D842="","",Indicadores!D842)</f>
        <v/>
      </c>
      <c r="E835" s="1" t="str">
        <f>IF(Indicadores!E842="","",Indicadores!E842)</f>
        <v/>
      </c>
      <c r="F835" s="1" t="str">
        <f>IF(Indicadores!F842="","",Indicadores!F842)</f>
        <v/>
      </c>
      <c r="G835" s="1" t="str">
        <f>IF(Indicadores!G842="","",Indicadores!G842)</f>
        <v/>
      </c>
      <c r="H835" s="1" t="str">
        <f>IF(Indicadores!H842="","",Indicadores!H842)</f>
        <v/>
      </c>
      <c r="I835" s="1" t="str">
        <f>IF(Indicadores!I842="","",Indicadores!I842)</f>
        <v/>
      </c>
      <c r="J835" s="1" t="str">
        <f>IF(Indicadores!J842="","",Indicadores!J842)</f>
        <v/>
      </c>
      <c r="K835" s="1" t="str">
        <f>IF(Indicadores!K842="","",Indicadores!K842)</f>
        <v/>
      </c>
      <c r="L835" s="1" t="str">
        <f>IF(Indicadores!L842="","",Indicadores!L842)</f>
        <v/>
      </c>
      <c r="M835" s="1" t="str">
        <f>IF(Indicadores!M842="","",Indicadores!M842)</f>
        <v/>
      </c>
      <c r="N835" s="1" t="str">
        <f>IF(Indicadores!N842="","",Indicadores!N842)</f>
        <v/>
      </c>
      <c r="O835" s="1" t="str">
        <f>IF(Indicadores!O842="","",Indicadores!O842)</f>
        <v/>
      </c>
      <c r="P835" s="1" t="str">
        <f>IF(Indicadores!P842="","",Indicadores!P842)</f>
        <v/>
      </c>
      <c r="Q835" s="1" t="str">
        <f>IF(Indicadores!Q842="","",Indicadores!Q842)</f>
        <v/>
      </c>
      <c r="R835" s="1" t="str">
        <f>IF(Indicadores!R842="","",Indicadores!R842)</f>
        <v/>
      </c>
      <c r="S835" s="1" t="str">
        <f>IF(Indicadores!S842="","",Indicadores!S842)</f>
        <v/>
      </c>
      <c r="T835" s="1" t="str">
        <f>IF(Indicadores!T842="","",Indicadores!T842)</f>
        <v/>
      </c>
      <c r="U835" s="1" t="str">
        <f>IF(Indicadores!U842="","",Indicadores!U842)</f>
        <v/>
      </c>
      <c r="V835" s="1" t="str">
        <f>IF(Indicadores!V842="","",Indicadores!V842)</f>
        <v/>
      </c>
      <c r="W835" s="1" t="str">
        <f>IF(Indicadores!W842="","",Indicadores!W842)</f>
        <v/>
      </c>
      <c r="X835" s="1" t="str">
        <f>IF(Indicadores!X842="","",Indicadores!X842)</f>
        <v/>
      </c>
      <c r="Y835" s="1" t="str">
        <f>IF(Indicadores!Y842="","",Indicadores!Y842)</f>
        <v/>
      </c>
      <c r="Z835" s="1" t="str">
        <f>IF(Indicadores!Z842="","",Indicadores!Z842)</f>
        <v/>
      </c>
      <c r="AA835" s="1" t="str">
        <f>IF(Indicadores!AA842="","",Indicadores!AA842)</f>
        <v/>
      </c>
      <c r="AB835" s="1" t="str">
        <f>IF(Indicadores!AB842="","",Indicadores!AB842)</f>
        <v/>
      </c>
      <c r="AC835" s="1" t="str">
        <f>IF(Indicadores!AC842="","",Indicadores!AC842)</f>
        <v/>
      </c>
      <c r="AD835" s="1" t="str">
        <f>IF(Indicadores!AD842="","",Indicadores!AD842)</f>
        <v/>
      </c>
      <c r="AE835" s="1" t="str">
        <f>IF(Indicadores!AE842="","",Indicadores!AE842)</f>
        <v/>
      </c>
      <c r="AF835" s="1" t="str">
        <f>IF(Indicadores!AF842="","",Indicadores!AF842)</f>
        <v/>
      </c>
      <c r="AG835" s="1" t="str">
        <f>IF(Indicadores!AG842="","",Indicadores!AG842)</f>
        <v/>
      </c>
      <c r="AH835" s="1" t="str">
        <f>IF(Indicadores!AH842="","",Indicadores!AH842)</f>
        <v/>
      </c>
      <c r="AI835" s="1" t="str">
        <f>IF(Indicadores!AI842="","",Indicadores!AI842)</f>
        <v/>
      </c>
      <c r="AJ835" s="1" t="str">
        <f>IF(Indicadores!AJ842="","",Indicadores!AJ842)</f>
        <v/>
      </c>
      <c r="AK835" s="1" t="str">
        <f>IF(Indicadores!AK842="","",Indicadores!AK842)</f>
        <v/>
      </c>
      <c r="AL835" s="1" t="str">
        <f>IF(Indicadores!AL842="","",Indicadores!AL842)</f>
        <v/>
      </c>
      <c r="AM835" s="1" t="str">
        <f>IF(Indicadores!AM842="","",Indicadores!AM842)</f>
        <v/>
      </c>
      <c r="AN835" s="1" t="str">
        <f>IF(Indicadores!AN842="","",Indicadores!AN842)</f>
        <v/>
      </c>
      <c r="AO835" s="1" t="str">
        <f>IF(Indicadores!AO842="","",Indicadores!AO842)</f>
        <v/>
      </c>
      <c r="AP835" s="1" t="str">
        <f>IF(Indicadores!AP842="","",Indicadores!AP842)</f>
        <v/>
      </c>
    </row>
    <row r="836" spans="1:42" x14ac:dyDescent="0.25">
      <c r="A836" s="1" t="str">
        <f>IF(Indicadores!A843="","",Indicadores!A843)</f>
        <v/>
      </c>
      <c r="B836" s="1" t="str">
        <f>IF(Indicadores!B843="","",IF(Indicadores!B843="NP",CONCATENATE(A836,"-E0001-",E836),Indicadores!B843))</f>
        <v/>
      </c>
      <c r="C836" s="1" t="str">
        <f>IF(Indicadores!C843="","",Indicadores!C843)</f>
        <v/>
      </c>
      <c r="D836" s="1" t="str">
        <f>IF(Indicadores!D843="","",Indicadores!D843)</f>
        <v/>
      </c>
      <c r="E836" s="1" t="str">
        <f>IF(Indicadores!E843="","",Indicadores!E843)</f>
        <v/>
      </c>
      <c r="F836" s="1" t="str">
        <f>IF(Indicadores!F843="","",Indicadores!F843)</f>
        <v/>
      </c>
      <c r="G836" s="1" t="str">
        <f>IF(Indicadores!G843="","",Indicadores!G843)</f>
        <v/>
      </c>
      <c r="H836" s="1" t="str">
        <f>IF(Indicadores!H843="","",Indicadores!H843)</f>
        <v/>
      </c>
      <c r="I836" s="1" t="str">
        <f>IF(Indicadores!I843="","",Indicadores!I843)</f>
        <v/>
      </c>
      <c r="J836" s="1" t="str">
        <f>IF(Indicadores!J843="","",Indicadores!J843)</f>
        <v/>
      </c>
      <c r="K836" s="1" t="str">
        <f>IF(Indicadores!K843="","",Indicadores!K843)</f>
        <v/>
      </c>
      <c r="L836" s="1" t="str">
        <f>IF(Indicadores!L843="","",Indicadores!L843)</f>
        <v/>
      </c>
      <c r="M836" s="1" t="str">
        <f>IF(Indicadores!M843="","",Indicadores!M843)</f>
        <v/>
      </c>
      <c r="N836" s="1" t="str">
        <f>IF(Indicadores!N843="","",Indicadores!N843)</f>
        <v/>
      </c>
      <c r="O836" s="1" t="str">
        <f>IF(Indicadores!O843="","",Indicadores!O843)</f>
        <v/>
      </c>
      <c r="P836" s="1" t="str">
        <f>IF(Indicadores!P843="","",Indicadores!P843)</f>
        <v/>
      </c>
      <c r="Q836" s="1" t="str">
        <f>IF(Indicadores!Q843="","",Indicadores!Q843)</f>
        <v/>
      </c>
      <c r="R836" s="1" t="str">
        <f>IF(Indicadores!R843="","",Indicadores!R843)</f>
        <v/>
      </c>
      <c r="S836" s="1" t="str">
        <f>IF(Indicadores!S843="","",Indicadores!S843)</f>
        <v/>
      </c>
      <c r="T836" s="1" t="str">
        <f>IF(Indicadores!T843="","",Indicadores!T843)</f>
        <v/>
      </c>
      <c r="U836" s="1" t="str">
        <f>IF(Indicadores!U843="","",Indicadores!U843)</f>
        <v/>
      </c>
      <c r="V836" s="1" t="str">
        <f>IF(Indicadores!V843="","",Indicadores!V843)</f>
        <v/>
      </c>
      <c r="W836" s="1" t="str">
        <f>IF(Indicadores!W843="","",Indicadores!W843)</f>
        <v/>
      </c>
      <c r="X836" s="1" t="str">
        <f>IF(Indicadores!X843="","",Indicadores!X843)</f>
        <v/>
      </c>
      <c r="Y836" s="1" t="str">
        <f>IF(Indicadores!Y843="","",Indicadores!Y843)</f>
        <v/>
      </c>
      <c r="Z836" s="1" t="str">
        <f>IF(Indicadores!Z843="","",Indicadores!Z843)</f>
        <v/>
      </c>
      <c r="AA836" s="1" t="str">
        <f>IF(Indicadores!AA843="","",Indicadores!AA843)</f>
        <v/>
      </c>
      <c r="AB836" s="1" t="str">
        <f>IF(Indicadores!AB843="","",Indicadores!AB843)</f>
        <v/>
      </c>
      <c r="AC836" s="1" t="str">
        <f>IF(Indicadores!AC843="","",Indicadores!AC843)</f>
        <v/>
      </c>
      <c r="AD836" s="1" t="str">
        <f>IF(Indicadores!AD843="","",Indicadores!AD843)</f>
        <v/>
      </c>
      <c r="AE836" s="1" t="str">
        <f>IF(Indicadores!AE843="","",Indicadores!AE843)</f>
        <v/>
      </c>
      <c r="AF836" s="1" t="str">
        <f>IF(Indicadores!AF843="","",Indicadores!AF843)</f>
        <v/>
      </c>
      <c r="AG836" s="1" t="str">
        <f>IF(Indicadores!AG843="","",Indicadores!AG843)</f>
        <v/>
      </c>
      <c r="AH836" s="1" t="str">
        <f>IF(Indicadores!AH843="","",Indicadores!AH843)</f>
        <v/>
      </c>
      <c r="AI836" s="1" t="str">
        <f>IF(Indicadores!AI843="","",Indicadores!AI843)</f>
        <v/>
      </c>
      <c r="AJ836" s="1" t="str">
        <f>IF(Indicadores!AJ843="","",Indicadores!AJ843)</f>
        <v/>
      </c>
      <c r="AK836" s="1" t="str">
        <f>IF(Indicadores!AK843="","",Indicadores!AK843)</f>
        <v/>
      </c>
      <c r="AL836" s="1" t="str">
        <f>IF(Indicadores!AL843="","",Indicadores!AL843)</f>
        <v/>
      </c>
      <c r="AM836" s="1" t="str">
        <f>IF(Indicadores!AM843="","",Indicadores!AM843)</f>
        <v/>
      </c>
      <c r="AN836" s="1" t="str">
        <f>IF(Indicadores!AN843="","",Indicadores!AN843)</f>
        <v/>
      </c>
      <c r="AO836" s="1" t="str">
        <f>IF(Indicadores!AO843="","",Indicadores!AO843)</f>
        <v/>
      </c>
      <c r="AP836" s="1" t="str">
        <f>IF(Indicadores!AP843="","",Indicadores!AP843)</f>
        <v/>
      </c>
    </row>
    <row r="837" spans="1:42" x14ac:dyDescent="0.25">
      <c r="A837" s="1" t="str">
        <f>IF(Indicadores!A844="","",Indicadores!A844)</f>
        <v/>
      </c>
      <c r="B837" s="1" t="str">
        <f>IF(Indicadores!B844="","",IF(Indicadores!B844="NP",CONCATENATE(A837,"-E0001-",E837),Indicadores!B844))</f>
        <v/>
      </c>
      <c r="C837" s="1" t="str">
        <f>IF(Indicadores!C844="","",Indicadores!C844)</f>
        <v/>
      </c>
      <c r="D837" s="1" t="str">
        <f>IF(Indicadores!D844="","",Indicadores!D844)</f>
        <v/>
      </c>
      <c r="E837" s="1" t="str">
        <f>IF(Indicadores!E844="","",Indicadores!E844)</f>
        <v/>
      </c>
      <c r="F837" s="1" t="str">
        <f>IF(Indicadores!F844="","",Indicadores!F844)</f>
        <v/>
      </c>
      <c r="G837" s="1" t="str">
        <f>IF(Indicadores!G844="","",Indicadores!G844)</f>
        <v/>
      </c>
      <c r="H837" s="1" t="str">
        <f>IF(Indicadores!H844="","",Indicadores!H844)</f>
        <v/>
      </c>
      <c r="I837" s="1" t="str">
        <f>IF(Indicadores!I844="","",Indicadores!I844)</f>
        <v/>
      </c>
      <c r="J837" s="1" t="str">
        <f>IF(Indicadores!J844="","",Indicadores!J844)</f>
        <v/>
      </c>
      <c r="K837" s="1" t="str">
        <f>IF(Indicadores!K844="","",Indicadores!K844)</f>
        <v/>
      </c>
      <c r="L837" s="1" t="str">
        <f>IF(Indicadores!L844="","",Indicadores!L844)</f>
        <v/>
      </c>
      <c r="M837" s="1" t="str">
        <f>IF(Indicadores!M844="","",Indicadores!M844)</f>
        <v/>
      </c>
      <c r="N837" s="1" t="str">
        <f>IF(Indicadores!N844="","",Indicadores!N844)</f>
        <v/>
      </c>
      <c r="O837" s="1" t="str">
        <f>IF(Indicadores!O844="","",Indicadores!O844)</f>
        <v/>
      </c>
      <c r="P837" s="1" t="str">
        <f>IF(Indicadores!P844="","",Indicadores!P844)</f>
        <v/>
      </c>
      <c r="Q837" s="1" t="str">
        <f>IF(Indicadores!Q844="","",Indicadores!Q844)</f>
        <v/>
      </c>
      <c r="R837" s="1" t="str">
        <f>IF(Indicadores!R844="","",Indicadores!R844)</f>
        <v/>
      </c>
      <c r="S837" s="1" t="str">
        <f>IF(Indicadores!S844="","",Indicadores!S844)</f>
        <v/>
      </c>
      <c r="T837" s="1" t="str">
        <f>IF(Indicadores!T844="","",Indicadores!T844)</f>
        <v/>
      </c>
      <c r="U837" s="1" t="str">
        <f>IF(Indicadores!U844="","",Indicadores!U844)</f>
        <v/>
      </c>
      <c r="V837" s="1" t="str">
        <f>IF(Indicadores!V844="","",Indicadores!V844)</f>
        <v/>
      </c>
      <c r="W837" s="1" t="str">
        <f>IF(Indicadores!W844="","",Indicadores!W844)</f>
        <v/>
      </c>
      <c r="X837" s="1" t="str">
        <f>IF(Indicadores!X844="","",Indicadores!X844)</f>
        <v/>
      </c>
      <c r="Y837" s="1" t="str">
        <f>IF(Indicadores!Y844="","",Indicadores!Y844)</f>
        <v/>
      </c>
      <c r="Z837" s="1" t="str">
        <f>IF(Indicadores!Z844="","",Indicadores!Z844)</f>
        <v/>
      </c>
      <c r="AA837" s="1" t="str">
        <f>IF(Indicadores!AA844="","",Indicadores!AA844)</f>
        <v/>
      </c>
      <c r="AB837" s="1" t="str">
        <f>IF(Indicadores!AB844="","",Indicadores!AB844)</f>
        <v/>
      </c>
      <c r="AC837" s="1" t="str">
        <f>IF(Indicadores!AC844="","",Indicadores!AC844)</f>
        <v/>
      </c>
      <c r="AD837" s="1" t="str">
        <f>IF(Indicadores!AD844="","",Indicadores!AD844)</f>
        <v/>
      </c>
      <c r="AE837" s="1" t="str">
        <f>IF(Indicadores!AE844="","",Indicadores!AE844)</f>
        <v/>
      </c>
      <c r="AF837" s="1" t="str">
        <f>IF(Indicadores!AF844="","",Indicadores!AF844)</f>
        <v/>
      </c>
      <c r="AG837" s="1" t="str">
        <f>IF(Indicadores!AG844="","",Indicadores!AG844)</f>
        <v/>
      </c>
      <c r="AH837" s="1" t="str">
        <f>IF(Indicadores!AH844="","",Indicadores!AH844)</f>
        <v/>
      </c>
      <c r="AI837" s="1" t="str">
        <f>IF(Indicadores!AI844="","",Indicadores!AI844)</f>
        <v/>
      </c>
      <c r="AJ837" s="1" t="str">
        <f>IF(Indicadores!AJ844="","",Indicadores!AJ844)</f>
        <v/>
      </c>
      <c r="AK837" s="1" t="str">
        <f>IF(Indicadores!AK844="","",Indicadores!AK844)</f>
        <v/>
      </c>
      <c r="AL837" s="1" t="str">
        <f>IF(Indicadores!AL844="","",Indicadores!AL844)</f>
        <v/>
      </c>
      <c r="AM837" s="1" t="str">
        <f>IF(Indicadores!AM844="","",Indicadores!AM844)</f>
        <v/>
      </c>
      <c r="AN837" s="1" t="str">
        <f>IF(Indicadores!AN844="","",Indicadores!AN844)</f>
        <v/>
      </c>
      <c r="AO837" s="1" t="str">
        <f>IF(Indicadores!AO844="","",Indicadores!AO844)</f>
        <v/>
      </c>
      <c r="AP837" s="1" t="str">
        <f>IF(Indicadores!AP844="","",Indicadores!AP844)</f>
        <v/>
      </c>
    </row>
    <row r="838" spans="1:42" x14ac:dyDescent="0.25">
      <c r="A838" s="1" t="str">
        <f>IF(Indicadores!A845="","",Indicadores!A845)</f>
        <v/>
      </c>
      <c r="B838" s="1" t="str">
        <f>IF(Indicadores!B845="","",IF(Indicadores!B845="NP",CONCATENATE(A838,"-E0001-",E838),Indicadores!B845))</f>
        <v/>
      </c>
      <c r="C838" s="1" t="str">
        <f>IF(Indicadores!C845="","",Indicadores!C845)</f>
        <v/>
      </c>
      <c r="D838" s="1" t="str">
        <f>IF(Indicadores!D845="","",Indicadores!D845)</f>
        <v/>
      </c>
      <c r="E838" s="1" t="str">
        <f>IF(Indicadores!E845="","",Indicadores!E845)</f>
        <v/>
      </c>
      <c r="F838" s="1" t="str">
        <f>IF(Indicadores!F845="","",Indicadores!F845)</f>
        <v/>
      </c>
      <c r="G838" s="1" t="str">
        <f>IF(Indicadores!G845="","",Indicadores!G845)</f>
        <v/>
      </c>
      <c r="H838" s="1" t="str">
        <f>IF(Indicadores!H845="","",Indicadores!H845)</f>
        <v/>
      </c>
      <c r="I838" s="1" t="str">
        <f>IF(Indicadores!I845="","",Indicadores!I845)</f>
        <v/>
      </c>
      <c r="J838" s="1" t="str">
        <f>IF(Indicadores!J845="","",Indicadores!J845)</f>
        <v/>
      </c>
      <c r="K838" s="1" t="str">
        <f>IF(Indicadores!K845="","",Indicadores!K845)</f>
        <v/>
      </c>
      <c r="L838" s="1" t="str">
        <f>IF(Indicadores!L845="","",Indicadores!L845)</f>
        <v/>
      </c>
      <c r="M838" s="1" t="str">
        <f>IF(Indicadores!M845="","",Indicadores!M845)</f>
        <v/>
      </c>
      <c r="N838" s="1" t="str">
        <f>IF(Indicadores!N845="","",Indicadores!N845)</f>
        <v/>
      </c>
      <c r="O838" s="1" t="str">
        <f>IF(Indicadores!O845="","",Indicadores!O845)</f>
        <v/>
      </c>
      <c r="P838" s="1" t="str">
        <f>IF(Indicadores!P845="","",Indicadores!P845)</f>
        <v/>
      </c>
      <c r="Q838" s="1" t="str">
        <f>IF(Indicadores!Q845="","",Indicadores!Q845)</f>
        <v/>
      </c>
      <c r="R838" s="1" t="str">
        <f>IF(Indicadores!R845="","",Indicadores!R845)</f>
        <v/>
      </c>
      <c r="S838" s="1" t="str">
        <f>IF(Indicadores!S845="","",Indicadores!S845)</f>
        <v/>
      </c>
      <c r="T838" s="1" t="str">
        <f>IF(Indicadores!T845="","",Indicadores!T845)</f>
        <v/>
      </c>
      <c r="U838" s="1" t="str">
        <f>IF(Indicadores!U845="","",Indicadores!U845)</f>
        <v/>
      </c>
      <c r="V838" s="1" t="str">
        <f>IF(Indicadores!V845="","",Indicadores!V845)</f>
        <v/>
      </c>
      <c r="W838" s="1" t="str">
        <f>IF(Indicadores!W845="","",Indicadores!W845)</f>
        <v/>
      </c>
      <c r="X838" s="1" t="str">
        <f>IF(Indicadores!X845="","",Indicadores!X845)</f>
        <v/>
      </c>
      <c r="Y838" s="1" t="str">
        <f>IF(Indicadores!Y845="","",Indicadores!Y845)</f>
        <v/>
      </c>
      <c r="Z838" s="1" t="str">
        <f>IF(Indicadores!Z845="","",Indicadores!Z845)</f>
        <v/>
      </c>
      <c r="AA838" s="1" t="str">
        <f>IF(Indicadores!AA845="","",Indicadores!AA845)</f>
        <v/>
      </c>
      <c r="AB838" s="1" t="str">
        <f>IF(Indicadores!AB845="","",Indicadores!AB845)</f>
        <v/>
      </c>
      <c r="AC838" s="1" t="str">
        <f>IF(Indicadores!AC845="","",Indicadores!AC845)</f>
        <v/>
      </c>
      <c r="AD838" s="1" t="str">
        <f>IF(Indicadores!AD845="","",Indicadores!AD845)</f>
        <v/>
      </c>
      <c r="AE838" s="1" t="str">
        <f>IF(Indicadores!AE845="","",Indicadores!AE845)</f>
        <v/>
      </c>
      <c r="AF838" s="1" t="str">
        <f>IF(Indicadores!AF845="","",Indicadores!AF845)</f>
        <v/>
      </c>
      <c r="AG838" s="1" t="str">
        <f>IF(Indicadores!AG845="","",Indicadores!AG845)</f>
        <v/>
      </c>
      <c r="AH838" s="1" t="str">
        <f>IF(Indicadores!AH845="","",Indicadores!AH845)</f>
        <v/>
      </c>
      <c r="AI838" s="1" t="str">
        <f>IF(Indicadores!AI845="","",Indicadores!AI845)</f>
        <v/>
      </c>
      <c r="AJ838" s="1" t="str">
        <f>IF(Indicadores!AJ845="","",Indicadores!AJ845)</f>
        <v/>
      </c>
      <c r="AK838" s="1" t="str">
        <f>IF(Indicadores!AK845="","",Indicadores!AK845)</f>
        <v/>
      </c>
      <c r="AL838" s="1" t="str">
        <f>IF(Indicadores!AL845="","",Indicadores!AL845)</f>
        <v/>
      </c>
      <c r="AM838" s="1" t="str">
        <f>IF(Indicadores!AM845="","",Indicadores!AM845)</f>
        <v/>
      </c>
      <c r="AN838" s="1" t="str">
        <f>IF(Indicadores!AN845="","",Indicadores!AN845)</f>
        <v/>
      </c>
      <c r="AO838" s="1" t="str">
        <f>IF(Indicadores!AO845="","",Indicadores!AO845)</f>
        <v/>
      </c>
      <c r="AP838" s="1" t="str">
        <f>IF(Indicadores!AP845="","",Indicadores!AP845)</f>
        <v/>
      </c>
    </row>
    <row r="839" spans="1:42" x14ac:dyDescent="0.25">
      <c r="A839" s="1" t="str">
        <f>IF(Indicadores!A846="","",Indicadores!A846)</f>
        <v/>
      </c>
      <c r="B839" s="1" t="str">
        <f>IF(Indicadores!B846="","",IF(Indicadores!B846="NP",CONCATENATE(A839,"-E0001-",E839),Indicadores!B846))</f>
        <v/>
      </c>
      <c r="C839" s="1" t="str">
        <f>IF(Indicadores!C846="","",Indicadores!C846)</f>
        <v/>
      </c>
      <c r="D839" s="1" t="str">
        <f>IF(Indicadores!D846="","",Indicadores!D846)</f>
        <v/>
      </c>
      <c r="E839" s="1" t="str">
        <f>IF(Indicadores!E846="","",Indicadores!E846)</f>
        <v/>
      </c>
      <c r="F839" s="1" t="str">
        <f>IF(Indicadores!F846="","",Indicadores!F846)</f>
        <v/>
      </c>
      <c r="G839" s="1" t="str">
        <f>IF(Indicadores!G846="","",Indicadores!G846)</f>
        <v/>
      </c>
      <c r="H839" s="1" t="str">
        <f>IF(Indicadores!H846="","",Indicadores!H846)</f>
        <v/>
      </c>
      <c r="I839" s="1" t="str">
        <f>IF(Indicadores!I846="","",Indicadores!I846)</f>
        <v/>
      </c>
      <c r="J839" s="1" t="str">
        <f>IF(Indicadores!J846="","",Indicadores!J846)</f>
        <v/>
      </c>
      <c r="K839" s="1" t="str">
        <f>IF(Indicadores!K846="","",Indicadores!K846)</f>
        <v/>
      </c>
      <c r="L839" s="1" t="str">
        <f>IF(Indicadores!L846="","",Indicadores!L846)</f>
        <v/>
      </c>
      <c r="M839" s="1" t="str">
        <f>IF(Indicadores!M846="","",Indicadores!M846)</f>
        <v/>
      </c>
      <c r="N839" s="1" t="str">
        <f>IF(Indicadores!N846="","",Indicadores!N846)</f>
        <v/>
      </c>
      <c r="O839" s="1" t="str">
        <f>IF(Indicadores!O846="","",Indicadores!O846)</f>
        <v/>
      </c>
      <c r="P839" s="1" t="str">
        <f>IF(Indicadores!P846="","",Indicadores!P846)</f>
        <v/>
      </c>
      <c r="Q839" s="1" t="str">
        <f>IF(Indicadores!Q846="","",Indicadores!Q846)</f>
        <v/>
      </c>
      <c r="R839" s="1" t="str">
        <f>IF(Indicadores!R846="","",Indicadores!R846)</f>
        <v/>
      </c>
      <c r="S839" s="1" t="str">
        <f>IF(Indicadores!S846="","",Indicadores!S846)</f>
        <v/>
      </c>
      <c r="T839" s="1" t="str">
        <f>IF(Indicadores!T846="","",Indicadores!T846)</f>
        <v/>
      </c>
      <c r="U839" s="1" t="str">
        <f>IF(Indicadores!U846="","",Indicadores!U846)</f>
        <v/>
      </c>
      <c r="V839" s="1" t="str">
        <f>IF(Indicadores!V846="","",Indicadores!V846)</f>
        <v/>
      </c>
      <c r="W839" s="1" t="str">
        <f>IF(Indicadores!W846="","",Indicadores!W846)</f>
        <v/>
      </c>
      <c r="X839" s="1" t="str">
        <f>IF(Indicadores!X846="","",Indicadores!X846)</f>
        <v/>
      </c>
      <c r="Y839" s="1" t="str">
        <f>IF(Indicadores!Y846="","",Indicadores!Y846)</f>
        <v/>
      </c>
      <c r="Z839" s="1" t="str">
        <f>IF(Indicadores!Z846="","",Indicadores!Z846)</f>
        <v/>
      </c>
      <c r="AA839" s="1" t="str">
        <f>IF(Indicadores!AA846="","",Indicadores!AA846)</f>
        <v/>
      </c>
      <c r="AB839" s="1" t="str">
        <f>IF(Indicadores!AB846="","",Indicadores!AB846)</f>
        <v/>
      </c>
      <c r="AC839" s="1" t="str">
        <f>IF(Indicadores!AC846="","",Indicadores!AC846)</f>
        <v/>
      </c>
      <c r="AD839" s="1" t="str">
        <f>IF(Indicadores!AD846="","",Indicadores!AD846)</f>
        <v/>
      </c>
      <c r="AE839" s="1" t="str">
        <f>IF(Indicadores!AE846="","",Indicadores!AE846)</f>
        <v/>
      </c>
      <c r="AF839" s="1" t="str">
        <f>IF(Indicadores!AF846="","",Indicadores!AF846)</f>
        <v/>
      </c>
      <c r="AG839" s="1" t="str">
        <f>IF(Indicadores!AG846="","",Indicadores!AG846)</f>
        <v/>
      </c>
      <c r="AH839" s="1" t="str">
        <f>IF(Indicadores!AH846="","",Indicadores!AH846)</f>
        <v/>
      </c>
      <c r="AI839" s="1" t="str">
        <f>IF(Indicadores!AI846="","",Indicadores!AI846)</f>
        <v/>
      </c>
      <c r="AJ839" s="1" t="str">
        <f>IF(Indicadores!AJ846="","",Indicadores!AJ846)</f>
        <v/>
      </c>
      <c r="AK839" s="1" t="str">
        <f>IF(Indicadores!AK846="","",Indicadores!AK846)</f>
        <v/>
      </c>
      <c r="AL839" s="1" t="str">
        <f>IF(Indicadores!AL846="","",Indicadores!AL846)</f>
        <v/>
      </c>
      <c r="AM839" s="1" t="str">
        <f>IF(Indicadores!AM846="","",Indicadores!AM846)</f>
        <v/>
      </c>
      <c r="AN839" s="1" t="str">
        <f>IF(Indicadores!AN846="","",Indicadores!AN846)</f>
        <v/>
      </c>
      <c r="AO839" s="1" t="str">
        <f>IF(Indicadores!AO846="","",Indicadores!AO846)</f>
        <v/>
      </c>
      <c r="AP839" s="1" t="str">
        <f>IF(Indicadores!AP846="","",Indicadores!AP846)</f>
        <v/>
      </c>
    </row>
    <row r="840" spans="1:42" x14ac:dyDescent="0.25">
      <c r="A840" s="1" t="str">
        <f>IF(Indicadores!A847="","",Indicadores!A847)</f>
        <v/>
      </c>
      <c r="B840" s="1" t="str">
        <f>IF(Indicadores!B847="","",IF(Indicadores!B847="NP",CONCATENATE(A840,"-E0001-",E840),Indicadores!B847))</f>
        <v/>
      </c>
      <c r="C840" s="1" t="str">
        <f>IF(Indicadores!C847="","",Indicadores!C847)</f>
        <v/>
      </c>
      <c r="D840" s="1" t="str">
        <f>IF(Indicadores!D847="","",Indicadores!D847)</f>
        <v/>
      </c>
      <c r="E840" s="1" t="str">
        <f>IF(Indicadores!E847="","",Indicadores!E847)</f>
        <v/>
      </c>
      <c r="F840" s="1" t="str">
        <f>IF(Indicadores!F847="","",Indicadores!F847)</f>
        <v/>
      </c>
      <c r="G840" s="1" t="str">
        <f>IF(Indicadores!G847="","",Indicadores!G847)</f>
        <v/>
      </c>
      <c r="H840" s="1" t="str">
        <f>IF(Indicadores!H847="","",Indicadores!H847)</f>
        <v/>
      </c>
      <c r="I840" s="1" t="str">
        <f>IF(Indicadores!I847="","",Indicadores!I847)</f>
        <v/>
      </c>
      <c r="J840" s="1" t="str">
        <f>IF(Indicadores!J847="","",Indicadores!J847)</f>
        <v/>
      </c>
      <c r="K840" s="1" t="str">
        <f>IF(Indicadores!K847="","",Indicadores!K847)</f>
        <v/>
      </c>
      <c r="L840" s="1" t="str">
        <f>IF(Indicadores!L847="","",Indicadores!L847)</f>
        <v/>
      </c>
      <c r="M840" s="1" t="str">
        <f>IF(Indicadores!M847="","",Indicadores!M847)</f>
        <v/>
      </c>
      <c r="N840" s="1" t="str">
        <f>IF(Indicadores!N847="","",Indicadores!N847)</f>
        <v/>
      </c>
      <c r="O840" s="1" t="str">
        <f>IF(Indicadores!O847="","",Indicadores!O847)</f>
        <v/>
      </c>
      <c r="P840" s="1" t="str">
        <f>IF(Indicadores!P847="","",Indicadores!P847)</f>
        <v/>
      </c>
      <c r="Q840" s="1" t="str">
        <f>IF(Indicadores!Q847="","",Indicadores!Q847)</f>
        <v/>
      </c>
      <c r="R840" s="1" t="str">
        <f>IF(Indicadores!R847="","",Indicadores!R847)</f>
        <v/>
      </c>
      <c r="S840" s="1" t="str">
        <f>IF(Indicadores!S847="","",Indicadores!S847)</f>
        <v/>
      </c>
      <c r="T840" s="1" t="str">
        <f>IF(Indicadores!T847="","",Indicadores!T847)</f>
        <v/>
      </c>
      <c r="U840" s="1" t="str">
        <f>IF(Indicadores!U847="","",Indicadores!U847)</f>
        <v/>
      </c>
      <c r="V840" s="1" t="str">
        <f>IF(Indicadores!V847="","",Indicadores!V847)</f>
        <v/>
      </c>
      <c r="W840" s="1" t="str">
        <f>IF(Indicadores!W847="","",Indicadores!W847)</f>
        <v/>
      </c>
      <c r="X840" s="1" t="str">
        <f>IF(Indicadores!X847="","",Indicadores!X847)</f>
        <v/>
      </c>
      <c r="Y840" s="1" t="str">
        <f>IF(Indicadores!Y847="","",Indicadores!Y847)</f>
        <v/>
      </c>
      <c r="Z840" s="1" t="str">
        <f>IF(Indicadores!Z847="","",Indicadores!Z847)</f>
        <v/>
      </c>
      <c r="AA840" s="1" t="str">
        <f>IF(Indicadores!AA847="","",Indicadores!AA847)</f>
        <v/>
      </c>
      <c r="AB840" s="1" t="str">
        <f>IF(Indicadores!AB847="","",Indicadores!AB847)</f>
        <v/>
      </c>
      <c r="AC840" s="1" t="str">
        <f>IF(Indicadores!AC847="","",Indicadores!AC847)</f>
        <v/>
      </c>
      <c r="AD840" s="1" t="str">
        <f>IF(Indicadores!AD847="","",Indicadores!AD847)</f>
        <v/>
      </c>
      <c r="AE840" s="1" t="str">
        <f>IF(Indicadores!AE847="","",Indicadores!AE847)</f>
        <v/>
      </c>
      <c r="AF840" s="1" t="str">
        <f>IF(Indicadores!AF847="","",Indicadores!AF847)</f>
        <v/>
      </c>
      <c r="AG840" s="1" t="str">
        <f>IF(Indicadores!AG847="","",Indicadores!AG847)</f>
        <v/>
      </c>
      <c r="AH840" s="1" t="str">
        <f>IF(Indicadores!AH847="","",Indicadores!AH847)</f>
        <v/>
      </c>
      <c r="AI840" s="1" t="str">
        <f>IF(Indicadores!AI847="","",Indicadores!AI847)</f>
        <v/>
      </c>
      <c r="AJ840" s="1" t="str">
        <f>IF(Indicadores!AJ847="","",Indicadores!AJ847)</f>
        <v/>
      </c>
      <c r="AK840" s="1" t="str">
        <f>IF(Indicadores!AK847="","",Indicadores!AK847)</f>
        <v/>
      </c>
      <c r="AL840" s="1" t="str">
        <f>IF(Indicadores!AL847="","",Indicadores!AL847)</f>
        <v/>
      </c>
      <c r="AM840" s="1" t="str">
        <f>IF(Indicadores!AM847="","",Indicadores!AM847)</f>
        <v/>
      </c>
      <c r="AN840" s="1" t="str">
        <f>IF(Indicadores!AN847="","",Indicadores!AN847)</f>
        <v/>
      </c>
      <c r="AO840" s="1" t="str">
        <f>IF(Indicadores!AO847="","",Indicadores!AO847)</f>
        <v/>
      </c>
      <c r="AP840" s="1" t="str">
        <f>IF(Indicadores!AP847="","",Indicadores!AP847)</f>
        <v/>
      </c>
    </row>
    <row r="841" spans="1:42" x14ac:dyDescent="0.25">
      <c r="A841" s="1" t="str">
        <f>IF(Indicadores!A848="","",Indicadores!A848)</f>
        <v/>
      </c>
      <c r="B841" s="1" t="str">
        <f>IF(Indicadores!B848="","",IF(Indicadores!B848="NP",CONCATENATE(A841,"-E0001-",E841),Indicadores!B848))</f>
        <v/>
      </c>
      <c r="C841" s="1" t="str">
        <f>IF(Indicadores!C848="","",Indicadores!C848)</f>
        <v/>
      </c>
      <c r="D841" s="1" t="str">
        <f>IF(Indicadores!D848="","",Indicadores!D848)</f>
        <v/>
      </c>
      <c r="E841" s="1" t="str">
        <f>IF(Indicadores!E848="","",Indicadores!E848)</f>
        <v/>
      </c>
      <c r="F841" s="1" t="str">
        <f>IF(Indicadores!F848="","",Indicadores!F848)</f>
        <v/>
      </c>
      <c r="G841" s="1" t="str">
        <f>IF(Indicadores!G848="","",Indicadores!G848)</f>
        <v/>
      </c>
      <c r="H841" s="1" t="str">
        <f>IF(Indicadores!H848="","",Indicadores!H848)</f>
        <v/>
      </c>
      <c r="I841" s="1" t="str">
        <f>IF(Indicadores!I848="","",Indicadores!I848)</f>
        <v/>
      </c>
      <c r="J841" s="1" t="str">
        <f>IF(Indicadores!J848="","",Indicadores!J848)</f>
        <v/>
      </c>
      <c r="K841" s="1" t="str">
        <f>IF(Indicadores!K848="","",Indicadores!K848)</f>
        <v/>
      </c>
      <c r="L841" s="1" t="str">
        <f>IF(Indicadores!L848="","",Indicadores!L848)</f>
        <v/>
      </c>
      <c r="M841" s="1" t="str">
        <f>IF(Indicadores!M848="","",Indicadores!M848)</f>
        <v/>
      </c>
      <c r="N841" s="1" t="str">
        <f>IF(Indicadores!N848="","",Indicadores!N848)</f>
        <v/>
      </c>
      <c r="O841" s="1" t="str">
        <f>IF(Indicadores!O848="","",Indicadores!O848)</f>
        <v/>
      </c>
      <c r="P841" s="1" t="str">
        <f>IF(Indicadores!P848="","",Indicadores!P848)</f>
        <v/>
      </c>
      <c r="Q841" s="1" t="str">
        <f>IF(Indicadores!Q848="","",Indicadores!Q848)</f>
        <v/>
      </c>
      <c r="R841" s="1" t="str">
        <f>IF(Indicadores!R848="","",Indicadores!R848)</f>
        <v/>
      </c>
      <c r="S841" s="1" t="str">
        <f>IF(Indicadores!S848="","",Indicadores!S848)</f>
        <v/>
      </c>
      <c r="T841" s="1" t="str">
        <f>IF(Indicadores!T848="","",Indicadores!T848)</f>
        <v/>
      </c>
      <c r="U841" s="1" t="str">
        <f>IF(Indicadores!U848="","",Indicadores!U848)</f>
        <v/>
      </c>
      <c r="V841" s="1" t="str">
        <f>IF(Indicadores!V848="","",Indicadores!V848)</f>
        <v/>
      </c>
      <c r="W841" s="1" t="str">
        <f>IF(Indicadores!W848="","",Indicadores!W848)</f>
        <v/>
      </c>
      <c r="X841" s="1" t="str">
        <f>IF(Indicadores!X848="","",Indicadores!X848)</f>
        <v/>
      </c>
      <c r="Y841" s="1" t="str">
        <f>IF(Indicadores!Y848="","",Indicadores!Y848)</f>
        <v/>
      </c>
      <c r="Z841" s="1" t="str">
        <f>IF(Indicadores!Z848="","",Indicadores!Z848)</f>
        <v/>
      </c>
      <c r="AA841" s="1" t="str">
        <f>IF(Indicadores!AA848="","",Indicadores!AA848)</f>
        <v/>
      </c>
      <c r="AB841" s="1" t="str">
        <f>IF(Indicadores!AB848="","",Indicadores!AB848)</f>
        <v/>
      </c>
      <c r="AC841" s="1" t="str">
        <f>IF(Indicadores!AC848="","",Indicadores!AC848)</f>
        <v/>
      </c>
      <c r="AD841" s="1" t="str">
        <f>IF(Indicadores!AD848="","",Indicadores!AD848)</f>
        <v/>
      </c>
      <c r="AE841" s="1" t="str">
        <f>IF(Indicadores!AE848="","",Indicadores!AE848)</f>
        <v/>
      </c>
      <c r="AF841" s="1" t="str">
        <f>IF(Indicadores!AF848="","",Indicadores!AF848)</f>
        <v/>
      </c>
      <c r="AG841" s="1" t="str">
        <f>IF(Indicadores!AG848="","",Indicadores!AG848)</f>
        <v/>
      </c>
      <c r="AH841" s="1" t="str">
        <f>IF(Indicadores!AH848="","",Indicadores!AH848)</f>
        <v/>
      </c>
      <c r="AI841" s="1" t="str">
        <f>IF(Indicadores!AI848="","",Indicadores!AI848)</f>
        <v/>
      </c>
      <c r="AJ841" s="1" t="str">
        <f>IF(Indicadores!AJ848="","",Indicadores!AJ848)</f>
        <v/>
      </c>
      <c r="AK841" s="1" t="str">
        <f>IF(Indicadores!AK848="","",Indicadores!AK848)</f>
        <v/>
      </c>
      <c r="AL841" s="1" t="str">
        <f>IF(Indicadores!AL848="","",Indicadores!AL848)</f>
        <v/>
      </c>
      <c r="AM841" s="1" t="str">
        <f>IF(Indicadores!AM848="","",Indicadores!AM848)</f>
        <v/>
      </c>
      <c r="AN841" s="1" t="str">
        <f>IF(Indicadores!AN848="","",Indicadores!AN848)</f>
        <v/>
      </c>
      <c r="AO841" s="1" t="str">
        <f>IF(Indicadores!AO848="","",Indicadores!AO848)</f>
        <v/>
      </c>
      <c r="AP841" s="1" t="str">
        <f>IF(Indicadores!AP848="","",Indicadores!AP848)</f>
        <v/>
      </c>
    </row>
    <row r="842" spans="1:42" x14ac:dyDescent="0.25">
      <c r="A842" s="1" t="str">
        <f>IF(Indicadores!A849="","",Indicadores!A849)</f>
        <v/>
      </c>
      <c r="B842" s="1" t="str">
        <f>IF(Indicadores!B849="","",IF(Indicadores!B849="NP",CONCATENATE(A842,"-E0001-",E842),Indicadores!B849))</f>
        <v/>
      </c>
      <c r="C842" s="1" t="str">
        <f>IF(Indicadores!C849="","",Indicadores!C849)</f>
        <v/>
      </c>
      <c r="D842" s="1" t="str">
        <f>IF(Indicadores!D849="","",Indicadores!D849)</f>
        <v/>
      </c>
      <c r="E842" s="1" t="str">
        <f>IF(Indicadores!E849="","",Indicadores!E849)</f>
        <v/>
      </c>
      <c r="F842" s="1" t="str">
        <f>IF(Indicadores!F849="","",Indicadores!F849)</f>
        <v/>
      </c>
      <c r="G842" s="1" t="str">
        <f>IF(Indicadores!G849="","",Indicadores!G849)</f>
        <v/>
      </c>
      <c r="H842" s="1" t="str">
        <f>IF(Indicadores!H849="","",Indicadores!H849)</f>
        <v/>
      </c>
      <c r="I842" s="1" t="str">
        <f>IF(Indicadores!I849="","",Indicadores!I849)</f>
        <v/>
      </c>
      <c r="J842" s="1" t="str">
        <f>IF(Indicadores!J849="","",Indicadores!J849)</f>
        <v/>
      </c>
      <c r="K842" s="1" t="str">
        <f>IF(Indicadores!K849="","",Indicadores!K849)</f>
        <v/>
      </c>
      <c r="L842" s="1" t="str">
        <f>IF(Indicadores!L849="","",Indicadores!L849)</f>
        <v/>
      </c>
      <c r="M842" s="1" t="str">
        <f>IF(Indicadores!M849="","",Indicadores!M849)</f>
        <v/>
      </c>
      <c r="N842" s="1" t="str">
        <f>IF(Indicadores!N849="","",Indicadores!N849)</f>
        <v/>
      </c>
      <c r="O842" s="1" t="str">
        <f>IF(Indicadores!O849="","",Indicadores!O849)</f>
        <v/>
      </c>
      <c r="P842" s="1" t="str">
        <f>IF(Indicadores!P849="","",Indicadores!P849)</f>
        <v/>
      </c>
      <c r="Q842" s="1" t="str">
        <f>IF(Indicadores!Q849="","",Indicadores!Q849)</f>
        <v/>
      </c>
      <c r="R842" s="1" t="str">
        <f>IF(Indicadores!R849="","",Indicadores!R849)</f>
        <v/>
      </c>
      <c r="S842" s="1" t="str">
        <f>IF(Indicadores!S849="","",Indicadores!S849)</f>
        <v/>
      </c>
      <c r="T842" s="1" t="str">
        <f>IF(Indicadores!T849="","",Indicadores!T849)</f>
        <v/>
      </c>
      <c r="U842" s="1" t="str">
        <f>IF(Indicadores!U849="","",Indicadores!U849)</f>
        <v/>
      </c>
      <c r="V842" s="1" t="str">
        <f>IF(Indicadores!V849="","",Indicadores!V849)</f>
        <v/>
      </c>
      <c r="W842" s="1" t="str">
        <f>IF(Indicadores!W849="","",Indicadores!W849)</f>
        <v/>
      </c>
      <c r="X842" s="1" t="str">
        <f>IF(Indicadores!X849="","",Indicadores!X849)</f>
        <v/>
      </c>
      <c r="Y842" s="1" t="str">
        <f>IF(Indicadores!Y849="","",Indicadores!Y849)</f>
        <v/>
      </c>
      <c r="Z842" s="1" t="str">
        <f>IF(Indicadores!Z849="","",Indicadores!Z849)</f>
        <v/>
      </c>
      <c r="AA842" s="1" t="str">
        <f>IF(Indicadores!AA849="","",Indicadores!AA849)</f>
        <v/>
      </c>
      <c r="AB842" s="1" t="str">
        <f>IF(Indicadores!AB849="","",Indicadores!AB849)</f>
        <v/>
      </c>
      <c r="AC842" s="1" t="str">
        <f>IF(Indicadores!AC849="","",Indicadores!AC849)</f>
        <v/>
      </c>
      <c r="AD842" s="1" t="str">
        <f>IF(Indicadores!AD849="","",Indicadores!AD849)</f>
        <v/>
      </c>
      <c r="AE842" s="1" t="str">
        <f>IF(Indicadores!AE849="","",Indicadores!AE849)</f>
        <v/>
      </c>
      <c r="AF842" s="1" t="str">
        <f>IF(Indicadores!AF849="","",Indicadores!AF849)</f>
        <v/>
      </c>
      <c r="AG842" s="1" t="str">
        <f>IF(Indicadores!AG849="","",Indicadores!AG849)</f>
        <v/>
      </c>
      <c r="AH842" s="1" t="str">
        <f>IF(Indicadores!AH849="","",Indicadores!AH849)</f>
        <v/>
      </c>
      <c r="AI842" s="1" t="str">
        <f>IF(Indicadores!AI849="","",Indicadores!AI849)</f>
        <v/>
      </c>
      <c r="AJ842" s="1" t="str">
        <f>IF(Indicadores!AJ849="","",Indicadores!AJ849)</f>
        <v/>
      </c>
      <c r="AK842" s="1" t="str">
        <f>IF(Indicadores!AK849="","",Indicadores!AK849)</f>
        <v/>
      </c>
      <c r="AL842" s="1" t="str">
        <f>IF(Indicadores!AL849="","",Indicadores!AL849)</f>
        <v/>
      </c>
      <c r="AM842" s="1" t="str">
        <f>IF(Indicadores!AM849="","",Indicadores!AM849)</f>
        <v/>
      </c>
      <c r="AN842" s="1" t="str">
        <f>IF(Indicadores!AN849="","",Indicadores!AN849)</f>
        <v/>
      </c>
      <c r="AO842" s="1" t="str">
        <f>IF(Indicadores!AO849="","",Indicadores!AO849)</f>
        <v/>
      </c>
      <c r="AP842" s="1" t="str">
        <f>IF(Indicadores!AP849="","",Indicadores!AP849)</f>
        <v/>
      </c>
    </row>
    <row r="843" spans="1:42" x14ac:dyDescent="0.25">
      <c r="A843" s="1" t="str">
        <f>IF(Indicadores!A850="","",Indicadores!A850)</f>
        <v/>
      </c>
      <c r="B843" s="1" t="str">
        <f>IF(Indicadores!B850="","",IF(Indicadores!B850="NP",CONCATENATE(A843,"-E0001-",E843),Indicadores!B850))</f>
        <v/>
      </c>
      <c r="C843" s="1" t="str">
        <f>IF(Indicadores!C850="","",Indicadores!C850)</f>
        <v/>
      </c>
      <c r="D843" s="1" t="str">
        <f>IF(Indicadores!D850="","",Indicadores!D850)</f>
        <v/>
      </c>
      <c r="E843" s="1" t="str">
        <f>IF(Indicadores!E850="","",Indicadores!E850)</f>
        <v/>
      </c>
      <c r="F843" s="1" t="str">
        <f>IF(Indicadores!F850="","",Indicadores!F850)</f>
        <v/>
      </c>
      <c r="G843" s="1" t="str">
        <f>IF(Indicadores!G850="","",Indicadores!G850)</f>
        <v/>
      </c>
      <c r="H843" s="1" t="str">
        <f>IF(Indicadores!H850="","",Indicadores!H850)</f>
        <v/>
      </c>
      <c r="I843" s="1" t="str">
        <f>IF(Indicadores!I850="","",Indicadores!I850)</f>
        <v/>
      </c>
      <c r="J843" s="1" t="str">
        <f>IF(Indicadores!J850="","",Indicadores!J850)</f>
        <v/>
      </c>
      <c r="K843" s="1" t="str">
        <f>IF(Indicadores!K850="","",Indicadores!K850)</f>
        <v/>
      </c>
      <c r="L843" s="1" t="str">
        <f>IF(Indicadores!L850="","",Indicadores!L850)</f>
        <v/>
      </c>
      <c r="M843" s="1" t="str">
        <f>IF(Indicadores!M850="","",Indicadores!M850)</f>
        <v/>
      </c>
      <c r="N843" s="1" t="str">
        <f>IF(Indicadores!N850="","",Indicadores!N850)</f>
        <v/>
      </c>
      <c r="O843" s="1" t="str">
        <f>IF(Indicadores!O850="","",Indicadores!O850)</f>
        <v/>
      </c>
      <c r="P843" s="1" t="str">
        <f>IF(Indicadores!P850="","",Indicadores!P850)</f>
        <v/>
      </c>
      <c r="Q843" s="1" t="str">
        <f>IF(Indicadores!Q850="","",Indicadores!Q850)</f>
        <v/>
      </c>
      <c r="R843" s="1" t="str">
        <f>IF(Indicadores!R850="","",Indicadores!R850)</f>
        <v/>
      </c>
      <c r="S843" s="1" t="str">
        <f>IF(Indicadores!S850="","",Indicadores!S850)</f>
        <v/>
      </c>
      <c r="T843" s="1" t="str">
        <f>IF(Indicadores!T850="","",Indicadores!T850)</f>
        <v/>
      </c>
      <c r="U843" s="1" t="str">
        <f>IF(Indicadores!U850="","",Indicadores!U850)</f>
        <v/>
      </c>
      <c r="V843" s="1" t="str">
        <f>IF(Indicadores!V850="","",Indicadores!V850)</f>
        <v/>
      </c>
      <c r="W843" s="1" t="str">
        <f>IF(Indicadores!W850="","",Indicadores!W850)</f>
        <v/>
      </c>
      <c r="X843" s="1" t="str">
        <f>IF(Indicadores!X850="","",Indicadores!X850)</f>
        <v/>
      </c>
      <c r="Y843" s="1" t="str">
        <f>IF(Indicadores!Y850="","",Indicadores!Y850)</f>
        <v/>
      </c>
      <c r="Z843" s="1" t="str">
        <f>IF(Indicadores!Z850="","",Indicadores!Z850)</f>
        <v/>
      </c>
      <c r="AA843" s="1" t="str">
        <f>IF(Indicadores!AA850="","",Indicadores!AA850)</f>
        <v/>
      </c>
      <c r="AB843" s="1" t="str">
        <f>IF(Indicadores!AB850="","",Indicadores!AB850)</f>
        <v/>
      </c>
      <c r="AC843" s="1" t="str">
        <f>IF(Indicadores!AC850="","",Indicadores!AC850)</f>
        <v/>
      </c>
      <c r="AD843" s="1" t="str">
        <f>IF(Indicadores!AD850="","",Indicadores!AD850)</f>
        <v/>
      </c>
      <c r="AE843" s="1" t="str">
        <f>IF(Indicadores!AE850="","",Indicadores!AE850)</f>
        <v/>
      </c>
      <c r="AF843" s="1" t="str">
        <f>IF(Indicadores!AF850="","",Indicadores!AF850)</f>
        <v/>
      </c>
      <c r="AG843" s="1" t="str">
        <f>IF(Indicadores!AG850="","",Indicadores!AG850)</f>
        <v/>
      </c>
      <c r="AH843" s="1" t="str">
        <f>IF(Indicadores!AH850="","",Indicadores!AH850)</f>
        <v/>
      </c>
      <c r="AI843" s="1" t="str">
        <f>IF(Indicadores!AI850="","",Indicadores!AI850)</f>
        <v/>
      </c>
      <c r="AJ843" s="1" t="str">
        <f>IF(Indicadores!AJ850="","",Indicadores!AJ850)</f>
        <v/>
      </c>
      <c r="AK843" s="1" t="str">
        <f>IF(Indicadores!AK850="","",Indicadores!AK850)</f>
        <v/>
      </c>
      <c r="AL843" s="1" t="str">
        <f>IF(Indicadores!AL850="","",Indicadores!AL850)</f>
        <v/>
      </c>
      <c r="AM843" s="1" t="str">
        <f>IF(Indicadores!AM850="","",Indicadores!AM850)</f>
        <v/>
      </c>
      <c r="AN843" s="1" t="str">
        <f>IF(Indicadores!AN850="","",Indicadores!AN850)</f>
        <v/>
      </c>
      <c r="AO843" s="1" t="str">
        <f>IF(Indicadores!AO850="","",Indicadores!AO850)</f>
        <v/>
      </c>
      <c r="AP843" s="1" t="str">
        <f>IF(Indicadores!AP850="","",Indicadores!AP850)</f>
        <v/>
      </c>
    </row>
    <row r="844" spans="1:42" x14ac:dyDescent="0.25">
      <c r="A844" s="1" t="str">
        <f>IF(Indicadores!A851="","",Indicadores!A851)</f>
        <v/>
      </c>
      <c r="B844" s="1" t="str">
        <f>IF(Indicadores!B851="","",IF(Indicadores!B851="NP",CONCATENATE(A844,"-E0001-",E844),Indicadores!B851))</f>
        <v/>
      </c>
      <c r="C844" s="1" t="str">
        <f>IF(Indicadores!C851="","",Indicadores!C851)</f>
        <v/>
      </c>
      <c r="D844" s="1" t="str">
        <f>IF(Indicadores!D851="","",Indicadores!D851)</f>
        <v/>
      </c>
      <c r="E844" s="1" t="str">
        <f>IF(Indicadores!E851="","",Indicadores!E851)</f>
        <v/>
      </c>
      <c r="F844" s="1" t="str">
        <f>IF(Indicadores!F851="","",Indicadores!F851)</f>
        <v/>
      </c>
      <c r="G844" s="1" t="str">
        <f>IF(Indicadores!G851="","",Indicadores!G851)</f>
        <v/>
      </c>
      <c r="H844" s="1" t="str">
        <f>IF(Indicadores!H851="","",Indicadores!H851)</f>
        <v/>
      </c>
      <c r="I844" s="1" t="str">
        <f>IF(Indicadores!I851="","",Indicadores!I851)</f>
        <v/>
      </c>
      <c r="J844" s="1" t="str">
        <f>IF(Indicadores!J851="","",Indicadores!J851)</f>
        <v/>
      </c>
      <c r="K844" s="1" t="str">
        <f>IF(Indicadores!K851="","",Indicadores!K851)</f>
        <v/>
      </c>
      <c r="L844" s="1" t="str">
        <f>IF(Indicadores!L851="","",Indicadores!L851)</f>
        <v/>
      </c>
      <c r="M844" s="1" t="str">
        <f>IF(Indicadores!M851="","",Indicadores!M851)</f>
        <v/>
      </c>
      <c r="N844" s="1" t="str">
        <f>IF(Indicadores!N851="","",Indicadores!N851)</f>
        <v/>
      </c>
      <c r="O844" s="1" t="str">
        <f>IF(Indicadores!O851="","",Indicadores!O851)</f>
        <v/>
      </c>
      <c r="P844" s="1" t="str">
        <f>IF(Indicadores!P851="","",Indicadores!P851)</f>
        <v/>
      </c>
      <c r="Q844" s="1" t="str">
        <f>IF(Indicadores!Q851="","",Indicadores!Q851)</f>
        <v/>
      </c>
      <c r="R844" s="1" t="str">
        <f>IF(Indicadores!R851="","",Indicadores!R851)</f>
        <v/>
      </c>
      <c r="S844" s="1" t="str">
        <f>IF(Indicadores!S851="","",Indicadores!S851)</f>
        <v/>
      </c>
      <c r="T844" s="1" t="str">
        <f>IF(Indicadores!T851="","",Indicadores!T851)</f>
        <v/>
      </c>
      <c r="U844" s="1" t="str">
        <f>IF(Indicadores!U851="","",Indicadores!U851)</f>
        <v/>
      </c>
      <c r="V844" s="1" t="str">
        <f>IF(Indicadores!V851="","",Indicadores!V851)</f>
        <v/>
      </c>
      <c r="W844" s="1" t="str">
        <f>IF(Indicadores!W851="","",Indicadores!W851)</f>
        <v/>
      </c>
      <c r="X844" s="1" t="str">
        <f>IF(Indicadores!X851="","",Indicadores!X851)</f>
        <v/>
      </c>
      <c r="Y844" s="1" t="str">
        <f>IF(Indicadores!Y851="","",Indicadores!Y851)</f>
        <v/>
      </c>
      <c r="Z844" s="1" t="str">
        <f>IF(Indicadores!Z851="","",Indicadores!Z851)</f>
        <v/>
      </c>
      <c r="AA844" s="1" t="str">
        <f>IF(Indicadores!AA851="","",Indicadores!AA851)</f>
        <v/>
      </c>
      <c r="AB844" s="1" t="str">
        <f>IF(Indicadores!AB851="","",Indicadores!AB851)</f>
        <v/>
      </c>
      <c r="AC844" s="1" t="str">
        <f>IF(Indicadores!AC851="","",Indicadores!AC851)</f>
        <v/>
      </c>
      <c r="AD844" s="1" t="str">
        <f>IF(Indicadores!AD851="","",Indicadores!AD851)</f>
        <v/>
      </c>
      <c r="AE844" s="1" t="str">
        <f>IF(Indicadores!AE851="","",Indicadores!AE851)</f>
        <v/>
      </c>
      <c r="AF844" s="1" t="str">
        <f>IF(Indicadores!AF851="","",Indicadores!AF851)</f>
        <v/>
      </c>
      <c r="AG844" s="1" t="str">
        <f>IF(Indicadores!AG851="","",Indicadores!AG851)</f>
        <v/>
      </c>
      <c r="AH844" s="1" t="str">
        <f>IF(Indicadores!AH851="","",Indicadores!AH851)</f>
        <v/>
      </c>
      <c r="AI844" s="1" t="str">
        <f>IF(Indicadores!AI851="","",Indicadores!AI851)</f>
        <v/>
      </c>
      <c r="AJ844" s="1" t="str">
        <f>IF(Indicadores!AJ851="","",Indicadores!AJ851)</f>
        <v/>
      </c>
      <c r="AK844" s="1" t="str">
        <f>IF(Indicadores!AK851="","",Indicadores!AK851)</f>
        <v/>
      </c>
      <c r="AL844" s="1" t="str">
        <f>IF(Indicadores!AL851="","",Indicadores!AL851)</f>
        <v/>
      </c>
      <c r="AM844" s="1" t="str">
        <f>IF(Indicadores!AM851="","",Indicadores!AM851)</f>
        <v/>
      </c>
      <c r="AN844" s="1" t="str">
        <f>IF(Indicadores!AN851="","",Indicadores!AN851)</f>
        <v/>
      </c>
      <c r="AO844" s="1" t="str">
        <f>IF(Indicadores!AO851="","",Indicadores!AO851)</f>
        <v/>
      </c>
      <c r="AP844" s="1" t="str">
        <f>IF(Indicadores!AP851="","",Indicadores!AP851)</f>
        <v/>
      </c>
    </row>
    <row r="845" spans="1:42" x14ac:dyDescent="0.25">
      <c r="A845" s="1" t="str">
        <f>IF(Indicadores!A852="","",Indicadores!A852)</f>
        <v/>
      </c>
      <c r="B845" s="1" t="str">
        <f>IF(Indicadores!B852="","",IF(Indicadores!B852="NP",CONCATENATE(A845,"-E0001-",E845),Indicadores!B852))</f>
        <v/>
      </c>
      <c r="C845" s="1" t="str">
        <f>IF(Indicadores!C852="","",Indicadores!C852)</f>
        <v/>
      </c>
      <c r="D845" s="1" t="str">
        <f>IF(Indicadores!D852="","",Indicadores!D852)</f>
        <v/>
      </c>
      <c r="E845" s="1" t="str">
        <f>IF(Indicadores!E852="","",Indicadores!E852)</f>
        <v/>
      </c>
      <c r="F845" s="1" t="str">
        <f>IF(Indicadores!F852="","",Indicadores!F852)</f>
        <v/>
      </c>
      <c r="G845" s="1" t="str">
        <f>IF(Indicadores!G852="","",Indicadores!G852)</f>
        <v/>
      </c>
      <c r="H845" s="1" t="str">
        <f>IF(Indicadores!H852="","",Indicadores!H852)</f>
        <v/>
      </c>
      <c r="I845" s="1" t="str">
        <f>IF(Indicadores!I852="","",Indicadores!I852)</f>
        <v/>
      </c>
      <c r="J845" s="1" t="str">
        <f>IF(Indicadores!J852="","",Indicadores!J852)</f>
        <v/>
      </c>
      <c r="K845" s="1" t="str">
        <f>IF(Indicadores!K852="","",Indicadores!K852)</f>
        <v/>
      </c>
      <c r="L845" s="1" t="str">
        <f>IF(Indicadores!L852="","",Indicadores!L852)</f>
        <v/>
      </c>
      <c r="M845" s="1" t="str">
        <f>IF(Indicadores!M852="","",Indicadores!M852)</f>
        <v/>
      </c>
      <c r="N845" s="1" t="str">
        <f>IF(Indicadores!N852="","",Indicadores!N852)</f>
        <v/>
      </c>
      <c r="O845" s="1" t="str">
        <f>IF(Indicadores!O852="","",Indicadores!O852)</f>
        <v/>
      </c>
      <c r="P845" s="1" t="str">
        <f>IF(Indicadores!P852="","",Indicadores!P852)</f>
        <v/>
      </c>
      <c r="Q845" s="1" t="str">
        <f>IF(Indicadores!Q852="","",Indicadores!Q852)</f>
        <v/>
      </c>
      <c r="R845" s="1" t="str">
        <f>IF(Indicadores!R852="","",Indicadores!R852)</f>
        <v/>
      </c>
      <c r="S845" s="1" t="str">
        <f>IF(Indicadores!S852="","",Indicadores!S852)</f>
        <v/>
      </c>
      <c r="T845" s="1" t="str">
        <f>IF(Indicadores!T852="","",Indicadores!T852)</f>
        <v/>
      </c>
      <c r="U845" s="1" t="str">
        <f>IF(Indicadores!U852="","",Indicadores!U852)</f>
        <v/>
      </c>
      <c r="V845" s="1" t="str">
        <f>IF(Indicadores!V852="","",Indicadores!V852)</f>
        <v/>
      </c>
      <c r="W845" s="1" t="str">
        <f>IF(Indicadores!W852="","",Indicadores!W852)</f>
        <v/>
      </c>
      <c r="X845" s="1" t="str">
        <f>IF(Indicadores!X852="","",Indicadores!X852)</f>
        <v/>
      </c>
      <c r="Y845" s="1" t="str">
        <f>IF(Indicadores!Y852="","",Indicadores!Y852)</f>
        <v/>
      </c>
      <c r="Z845" s="1" t="str">
        <f>IF(Indicadores!Z852="","",Indicadores!Z852)</f>
        <v/>
      </c>
      <c r="AA845" s="1" t="str">
        <f>IF(Indicadores!AA852="","",Indicadores!AA852)</f>
        <v/>
      </c>
      <c r="AB845" s="1" t="str">
        <f>IF(Indicadores!AB852="","",Indicadores!AB852)</f>
        <v/>
      </c>
      <c r="AC845" s="1" t="str">
        <f>IF(Indicadores!AC852="","",Indicadores!AC852)</f>
        <v/>
      </c>
      <c r="AD845" s="1" t="str">
        <f>IF(Indicadores!AD852="","",Indicadores!AD852)</f>
        <v/>
      </c>
      <c r="AE845" s="1" t="str">
        <f>IF(Indicadores!AE852="","",Indicadores!AE852)</f>
        <v/>
      </c>
      <c r="AF845" s="1" t="str">
        <f>IF(Indicadores!AF852="","",Indicadores!AF852)</f>
        <v/>
      </c>
      <c r="AG845" s="1" t="str">
        <f>IF(Indicadores!AG852="","",Indicadores!AG852)</f>
        <v/>
      </c>
      <c r="AH845" s="1" t="str">
        <f>IF(Indicadores!AH852="","",Indicadores!AH852)</f>
        <v/>
      </c>
      <c r="AI845" s="1" t="str">
        <f>IF(Indicadores!AI852="","",Indicadores!AI852)</f>
        <v/>
      </c>
      <c r="AJ845" s="1" t="str">
        <f>IF(Indicadores!AJ852="","",Indicadores!AJ852)</f>
        <v/>
      </c>
      <c r="AK845" s="1" t="str">
        <f>IF(Indicadores!AK852="","",Indicadores!AK852)</f>
        <v/>
      </c>
      <c r="AL845" s="1" t="str">
        <f>IF(Indicadores!AL852="","",Indicadores!AL852)</f>
        <v/>
      </c>
      <c r="AM845" s="1" t="str">
        <f>IF(Indicadores!AM852="","",Indicadores!AM852)</f>
        <v/>
      </c>
      <c r="AN845" s="1" t="str">
        <f>IF(Indicadores!AN852="","",Indicadores!AN852)</f>
        <v/>
      </c>
      <c r="AO845" s="1" t="str">
        <f>IF(Indicadores!AO852="","",Indicadores!AO852)</f>
        <v/>
      </c>
      <c r="AP845" s="1" t="str">
        <f>IF(Indicadores!AP852="","",Indicadores!AP852)</f>
        <v/>
      </c>
    </row>
    <row r="846" spans="1:42" x14ac:dyDescent="0.25">
      <c r="A846" s="1" t="str">
        <f>IF(Indicadores!A853="","",Indicadores!A853)</f>
        <v/>
      </c>
      <c r="B846" s="1" t="str">
        <f>IF(Indicadores!B853="","",IF(Indicadores!B853="NP",CONCATENATE(A846,"-E0001-",E846),Indicadores!B853))</f>
        <v/>
      </c>
      <c r="C846" s="1" t="str">
        <f>IF(Indicadores!C853="","",Indicadores!C853)</f>
        <v/>
      </c>
      <c r="D846" s="1" t="str">
        <f>IF(Indicadores!D853="","",Indicadores!D853)</f>
        <v/>
      </c>
      <c r="E846" s="1" t="str">
        <f>IF(Indicadores!E853="","",Indicadores!E853)</f>
        <v/>
      </c>
      <c r="F846" s="1" t="str">
        <f>IF(Indicadores!F853="","",Indicadores!F853)</f>
        <v/>
      </c>
      <c r="G846" s="1" t="str">
        <f>IF(Indicadores!G853="","",Indicadores!G853)</f>
        <v/>
      </c>
      <c r="H846" s="1" t="str">
        <f>IF(Indicadores!H853="","",Indicadores!H853)</f>
        <v/>
      </c>
      <c r="I846" s="1" t="str">
        <f>IF(Indicadores!I853="","",Indicadores!I853)</f>
        <v/>
      </c>
      <c r="J846" s="1" t="str">
        <f>IF(Indicadores!J853="","",Indicadores!J853)</f>
        <v/>
      </c>
      <c r="K846" s="1" t="str">
        <f>IF(Indicadores!K853="","",Indicadores!K853)</f>
        <v/>
      </c>
      <c r="L846" s="1" t="str">
        <f>IF(Indicadores!L853="","",Indicadores!L853)</f>
        <v/>
      </c>
      <c r="M846" s="1" t="str">
        <f>IF(Indicadores!M853="","",Indicadores!M853)</f>
        <v/>
      </c>
      <c r="N846" s="1" t="str">
        <f>IF(Indicadores!N853="","",Indicadores!N853)</f>
        <v/>
      </c>
      <c r="O846" s="1" t="str">
        <f>IF(Indicadores!O853="","",Indicadores!O853)</f>
        <v/>
      </c>
      <c r="P846" s="1" t="str">
        <f>IF(Indicadores!P853="","",Indicadores!P853)</f>
        <v/>
      </c>
      <c r="Q846" s="1" t="str">
        <f>IF(Indicadores!Q853="","",Indicadores!Q853)</f>
        <v/>
      </c>
      <c r="R846" s="1" t="str">
        <f>IF(Indicadores!R853="","",Indicadores!R853)</f>
        <v/>
      </c>
      <c r="S846" s="1" t="str">
        <f>IF(Indicadores!S853="","",Indicadores!S853)</f>
        <v/>
      </c>
      <c r="T846" s="1" t="str">
        <f>IF(Indicadores!T853="","",Indicadores!T853)</f>
        <v/>
      </c>
      <c r="U846" s="1" t="str">
        <f>IF(Indicadores!U853="","",Indicadores!U853)</f>
        <v/>
      </c>
      <c r="V846" s="1" t="str">
        <f>IF(Indicadores!V853="","",Indicadores!V853)</f>
        <v/>
      </c>
      <c r="W846" s="1" t="str">
        <f>IF(Indicadores!W853="","",Indicadores!W853)</f>
        <v/>
      </c>
      <c r="X846" s="1" t="str">
        <f>IF(Indicadores!X853="","",Indicadores!X853)</f>
        <v/>
      </c>
      <c r="Y846" s="1" t="str">
        <f>IF(Indicadores!Y853="","",Indicadores!Y853)</f>
        <v/>
      </c>
      <c r="Z846" s="1" t="str">
        <f>IF(Indicadores!Z853="","",Indicadores!Z853)</f>
        <v/>
      </c>
      <c r="AA846" s="1" t="str">
        <f>IF(Indicadores!AA853="","",Indicadores!AA853)</f>
        <v/>
      </c>
      <c r="AB846" s="1" t="str">
        <f>IF(Indicadores!AB853="","",Indicadores!AB853)</f>
        <v/>
      </c>
      <c r="AC846" s="1" t="str">
        <f>IF(Indicadores!AC853="","",Indicadores!AC853)</f>
        <v/>
      </c>
      <c r="AD846" s="1" t="str">
        <f>IF(Indicadores!AD853="","",Indicadores!AD853)</f>
        <v/>
      </c>
      <c r="AE846" s="1" t="str">
        <f>IF(Indicadores!AE853="","",Indicadores!AE853)</f>
        <v/>
      </c>
      <c r="AF846" s="1" t="str">
        <f>IF(Indicadores!AF853="","",Indicadores!AF853)</f>
        <v/>
      </c>
      <c r="AG846" s="1" t="str">
        <f>IF(Indicadores!AG853="","",Indicadores!AG853)</f>
        <v/>
      </c>
      <c r="AH846" s="1" t="str">
        <f>IF(Indicadores!AH853="","",Indicadores!AH853)</f>
        <v/>
      </c>
      <c r="AI846" s="1" t="str">
        <f>IF(Indicadores!AI853="","",Indicadores!AI853)</f>
        <v/>
      </c>
      <c r="AJ846" s="1" t="str">
        <f>IF(Indicadores!AJ853="","",Indicadores!AJ853)</f>
        <v/>
      </c>
      <c r="AK846" s="1" t="str">
        <f>IF(Indicadores!AK853="","",Indicadores!AK853)</f>
        <v/>
      </c>
      <c r="AL846" s="1" t="str">
        <f>IF(Indicadores!AL853="","",Indicadores!AL853)</f>
        <v/>
      </c>
      <c r="AM846" s="1" t="str">
        <f>IF(Indicadores!AM853="","",Indicadores!AM853)</f>
        <v/>
      </c>
      <c r="AN846" s="1" t="str">
        <f>IF(Indicadores!AN853="","",Indicadores!AN853)</f>
        <v/>
      </c>
      <c r="AO846" s="1" t="str">
        <f>IF(Indicadores!AO853="","",Indicadores!AO853)</f>
        <v/>
      </c>
      <c r="AP846" s="1" t="str">
        <f>IF(Indicadores!AP853="","",Indicadores!AP853)</f>
        <v/>
      </c>
    </row>
    <row r="847" spans="1:42" x14ac:dyDescent="0.25">
      <c r="A847" s="1" t="str">
        <f>IF(Indicadores!A854="","",Indicadores!A854)</f>
        <v/>
      </c>
      <c r="B847" s="1" t="str">
        <f>IF(Indicadores!B854="","",IF(Indicadores!B854="NP",CONCATENATE(A847,"-E0001-",E847),Indicadores!B854))</f>
        <v/>
      </c>
      <c r="C847" s="1" t="str">
        <f>IF(Indicadores!C854="","",Indicadores!C854)</f>
        <v/>
      </c>
      <c r="D847" s="1" t="str">
        <f>IF(Indicadores!D854="","",Indicadores!D854)</f>
        <v/>
      </c>
      <c r="E847" s="1" t="str">
        <f>IF(Indicadores!E854="","",Indicadores!E854)</f>
        <v/>
      </c>
      <c r="F847" s="1" t="str">
        <f>IF(Indicadores!F854="","",Indicadores!F854)</f>
        <v/>
      </c>
      <c r="G847" s="1" t="str">
        <f>IF(Indicadores!G854="","",Indicadores!G854)</f>
        <v/>
      </c>
      <c r="H847" s="1" t="str">
        <f>IF(Indicadores!H854="","",Indicadores!H854)</f>
        <v/>
      </c>
      <c r="I847" s="1" t="str">
        <f>IF(Indicadores!I854="","",Indicadores!I854)</f>
        <v/>
      </c>
      <c r="J847" s="1" t="str">
        <f>IF(Indicadores!J854="","",Indicadores!J854)</f>
        <v/>
      </c>
      <c r="K847" s="1" t="str">
        <f>IF(Indicadores!K854="","",Indicadores!K854)</f>
        <v/>
      </c>
      <c r="L847" s="1" t="str">
        <f>IF(Indicadores!L854="","",Indicadores!L854)</f>
        <v/>
      </c>
      <c r="M847" s="1" t="str">
        <f>IF(Indicadores!M854="","",Indicadores!M854)</f>
        <v/>
      </c>
      <c r="N847" s="1" t="str">
        <f>IF(Indicadores!N854="","",Indicadores!N854)</f>
        <v/>
      </c>
      <c r="O847" s="1" t="str">
        <f>IF(Indicadores!O854="","",Indicadores!O854)</f>
        <v/>
      </c>
      <c r="P847" s="1" t="str">
        <f>IF(Indicadores!P854="","",Indicadores!P854)</f>
        <v/>
      </c>
      <c r="Q847" s="1" t="str">
        <f>IF(Indicadores!Q854="","",Indicadores!Q854)</f>
        <v/>
      </c>
      <c r="R847" s="1" t="str">
        <f>IF(Indicadores!R854="","",Indicadores!R854)</f>
        <v/>
      </c>
      <c r="S847" s="1" t="str">
        <f>IF(Indicadores!S854="","",Indicadores!S854)</f>
        <v/>
      </c>
      <c r="T847" s="1" t="str">
        <f>IF(Indicadores!T854="","",Indicadores!T854)</f>
        <v/>
      </c>
      <c r="U847" s="1" t="str">
        <f>IF(Indicadores!U854="","",Indicadores!U854)</f>
        <v/>
      </c>
      <c r="V847" s="1" t="str">
        <f>IF(Indicadores!V854="","",Indicadores!V854)</f>
        <v/>
      </c>
      <c r="W847" s="1" t="str">
        <f>IF(Indicadores!W854="","",Indicadores!W854)</f>
        <v/>
      </c>
      <c r="X847" s="1" t="str">
        <f>IF(Indicadores!X854="","",Indicadores!X854)</f>
        <v/>
      </c>
      <c r="Y847" s="1" t="str">
        <f>IF(Indicadores!Y854="","",Indicadores!Y854)</f>
        <v/>
      </c>
      <c r="Z847" s="1" t="str">
        <f>IF(Indicadores!Z854="","",Indicadores!Z854)</f>
        <v/>
      </c>
      <c r="AA847" s="1" t="str">
        <f>IF(Indicadores!AA854="","",Indicadores!AA854)</f>
        <v/>
      </c>
      <c r="AB847" s="1" t="str">
        <f>IF(Indicadores!AB854="","",Indicadores!AB854)</f>
        <v/>
      </c>
      <c r="AC847" s="1" t="str">
        <f>IF(Indicadores!AC854="","",Indicadores!AC854)</f>
        <v/>
      </c>
      <c r="AD847" s="1" t="str">
        <f>IF(Indicadores!AD854="","",Indicadores!AD854)</f>
        <v/>
      </c>
      <c r="AE847" s="1" t="str">
        <f>IF(Indicadores!AE854="","",Indicadores!AE854)</f>
        <v/>
      </c>
      <c r="AF847" s="1" t="str">
        <f>IF(Indicadores!AF854="","",Indicadores!AF854)</f>
        <v/>
      </c>
      <c r="AG847" s="1" t="str">
        <f>IF(Indicadores!AG854="","",Indicadores!AG854)</f>
        <v/>
      </c>
      <c r="AH847" s="1" t="str">
        <f>IF(Indicadores!AH854="","",Indicadores!AH854)</f>
        <v/>
      </c>
      <c r="AI847" s="1" t="str">
        <f>IF(Indicadores!AI854="","",Indicadores!AI854)</f>
        <v/>
      </c>
      <c r="AJ847" s="1" t="str">
        <f>IF(Indicadores!AJ854="","",Indicadores!AJ854)</f>
        <v/>
      </c>
      <c r="AK847" s="1" t="str">
        <f>IF(Indicadores!AK854="","",Indicadores!AK854)</f>
        <v/>
      </c>
      <c r="AL847" s="1" t="str">
        <f>IF(Indicadores!AL854="","",Indicadores!AL854)</f>
        <v/>
      </c>
      <c r="AM847" s="1" t="str">
        <f>IF(Indicadores!AM854="","",Indicadores!AM854)</f>
        <v/>
      </c>
      <c r="AN847" s="1" t="str">
        <f>IF(Indicadores!AN854="","",Indicadores!AN854)</f>
        <v/>
      </c>
      <c r="AO847" s="1" t="str">
        <f>IF(Indicadores!AO854="","",Indicadores!AO854)</f>
        <v/>
      </c>
      <c r="AP847" s="1" t="str">
        <f>IF(Indicadores!AP854="","",Indicadores!AP854)</f>
        <v/>
      </c>
    </row>
    <row r="848" spans="1:42" x14ac:dyDescent="0.25">
      <c r="A848" s="1" t="str">
        <f>IF(Indicadores!A855="","",Indicadores!A855)</f>
        <v/>
      </c>
      <c r="B848" s="1" t="str">
        <f>IF(Indicadores!B855="","",IF(Indicadores!B855="NP",CONCATENATE(A848,"-E0001-",E848),Indicadores!B855))</f>
        <v/>
      </c>
      <c r="C848" s="1" t="str">
        <f>IF(Indicadores!C855="","",Indicadores!C855)</f>
        <v/>
      </c>
      <c r="D848" s="1" t="str">
        <f>IF(Indicadores!D855="","",Indicadores!D855)</f>
        <v/>
      </c>
      <c r="E848" s="1" t="str">
        <f>IF(Indicadores!E855="","",Indicadores!E855)</f>
        <v/>
      </c>
      <c r="F848" s="1" t="str">
        <f>IF(Indicadores!F855="","",Indicadores!F855)</f>
        <v/>
      </c>
      <c r="G848" s="1" t="str">
        <f>IF(Indicadores!G855="","",Indicadores!G855)</f>
        <v/>
      </c>
      <c r="H848" s="1" t="str">
        <f>IF(Indicadores!H855="","",Indicadores!H855)</f>
        <v/>
      </c>
      <c r="I848" s="1" t="str">
        <f>IF(Indicadores!I855="","",Indicadores!I855)</f>
        <v/>
      </c>
      <c r="J848" s="1" t="str">
        <f>IF(Indicadores!J855="","",Indicadores!J855)</f>
        <v/>
      </c>
      <c r="K848" s="1" t="str">
        <f>IF(Indicadores!K855="","",Indicadores!K855)</f>
        <v/>
      </c>
      <c r="L848" s="1" t="str">
        <f>IF(Indicadores!L855="","",Indicadores!L855)</f>
        <v/>
      </c>
      <c r="M848" s="1" t="str">
        <f>IF(Indicadores!M855="","",Indicadores!M855)</f>
        <v/>
      </c>
      <c r="N848" s="1" t="str">
        <f>IF(Indicadores!N855="","",Indicadores!N855)</f>
        <v/>
      </c>
      <c r="O848" s="1" t="str">
        <f>IF(Indicadores!O855="","",Indicadores!O855)</f>
        <v/>
      </c>
      <c r="P848" s="1" t="str">
        <f>IF(Indicadores!P855="","",Indicadores!P855)</f>
        <v/>
      </c>
      <c r="Q848" s="1" t="str">
        <f>IF(Indicadores!Q855="","",Indicadores!Q855)</f>
        <v/>
      </c>
      <c r="R848" s="1" t="str">
        <f>IF(Indicadores!R855="","",Indicadores!R855)</f>
        <v/>
      </c>
      <c r="S848" s="1" t="str">
        <f>IF(Indicadores!S855="","",Indicadores!S855)</f>
        <v/>
      </c>
      <c r="T848" s="1" t="str">
        <f>IF(Indicadores!T855="","",Indicadores!T855)</f>
        <v/>
      </c>
      <c r="U848" s="1" t="str">
        <f>IF(Indicadores!U855="","",Indicadores!U855)</f>
        <v/>
      </c>
      <c r="V848" s="1" t="str">
        <f>IF(Indicadores!V855="","",Indicadores!V855)</f>
        <v/>
      </c>
      <c r="W848" s="1" t="str">
        <f>IF(Indicadores!W855="","",Indicadores!W855)</f>
        <v/>
      </c>
      <c r="X848" s="1" t="str">
        <f>IF(Indicadores!X855="","",Indicadores!X855)</f>
        <v/>
      </c>
      <c r="Y848" s="1" t="str">
        <f>IF(Indicadores!Y855="","",Indicadores!Y855)</f>
        <v/>
      </c>
      <c r="Z848" s="1" t="str">
        <f>IF(Indicadores!Z855="","",Indicadores!Z855)</f>
        <v/>
      </c>
      <c r="AA848" s="1" t="str">
        <f>IF(Indicadores!AA855="","",Indicadores!AA855)</f>
        <v/>
      </c>
      <c r="AB848" s="1" t="str">
        <f>IF(Indicadores!AB855="","",Indicadores!AB855)</f>
        <v/>
      </c>
      <c r="AC848" s="1" t="str">
        <f>IF(Indicadores!AC855="","",Indicadores!AC855)</f>
        <v/>
      </c>
      <c r="AD848" s="1" t="str">
        <f>IF(Indicadores!AD855="","",Indicadores!AD855)</f>
        <v/>
      </c>
      <c r="AE848" s="1" t="str">
        <f>IF(Indicadores!AE855="","",Indicadores!AE855)</f>
        <v/>
      </c>
      <c r="AF848" s="1" t="str">
        <f>IF(Indicadores!AF855="","",Indicadores!AF855)</f>
        <v/>
      </c>
      <c r="AG848" s="1" t="str">
        <f>IF(Indicadores!AG855="","",Indicadores!AG855)</f>
        <v/>
      </c>
      <c r="AH848" s="1" t="str">
        <f>IF(Indicadores!AH855="","",Indicadores!AH855)</f>
        <v/>
      </c>
      <c r="AI848" s="1" t="str">
        <f>IF(Indicadores!AI855="","",Indicadores!AI855)</f>
        <v/>
      </c>
      <c r="AJ848" s="1" t="str">
        <f>IF(Indicadores!AJ855="","",Indicadores!AJ855)</f>
        <v/>
      </c>
      <c r="AK848" s="1" t="str">
        <f>IF(Indicadores!AK855="","",Indicadores!AK855)</f>
        <v/>
      </c>
      <c r="AL848" s="1" t="str">
        <f>IF(Indicadores!AL855="","",Indicadores!AL855)</f>
        <v/>
      </c>
      <c r="AM848" s="1" t="str">
        <f>IF(Indicadores!AM855="","",Indicadores!AM855)</f>
        <v/>
      </c>
      <c r="AN848" s="1" t="str">
        <f>IF(Indicadores!AN855="","",Indicadores!AN855)</f>
        <v/>
      </c>
      <c r="AO848" s="1" t="str">
        <f>IF(Indicadores!AO855="","",Indicadores!AO855)</f>
        <v/>
      </c>
      <c r="AP848" s="1" t="str">
        <f>IF(Indicadores!AP855="","",Indicadores!AP855)</f>
        <v/>
      </c>
    </row>
    <row r="849" spans="1:42" x14ac:dyDescent="0.25">
      <c r="A849" s="1" t="str">
        <f>IF(Indicadores!A856="","",Indicadores!A856)</f>
        <v/>
      </c>
      <c r="B849" s="1" t="str">
        <f>IF(Indicadores!B856="","",IF(Indicadores!B856="NP",CONCATENATE(A849,"-E0001-",E849),Indicadores!B856))</f>
        <v/>
      </c>
      <c r="C849" s="1" t="str">
        <f>IF(Indicadores!C856="","",Indicadores!C856)</f>
        <v/>
      </c>
      <c r="D849" s="1" t="str">
        <f>IF(Indicadores!D856="","",Indicadores!D856)</f>
        <v/>
      </c>
      <c r="E849" s="1" t="str">
        <f>IF(Indicadores!E856="","",Indicadores!E856)</f>
        <v/>
      </c>
      <c r="F849" s="1" t="str">
        <f>IF(Indicadores!F856="","",Indicadores!F856)</f>
        <v/>
      </c>
      <c r="G849" s="1" t="str">
        <f>IF(Indicadores!G856="","",Indicadores!G856)</f>
        <v/>
      </c>
      <c r="H849" s="1" t="str">
        <f>IF(Indicadores!H856="","",Indicadores!H856)</f>
        <v/>
      </c>
      <c r="I849" s="1" t="str">
        <f>IF(Indicadores!I856="","",Indicadores!I856)</f>
        <v/>
      </c>
      <c r="J849" s="1" t="str">
        <f>IF(Indicadores!J856="","",Indicadores!J856)</f>
        <v/>
      </c>
      <c r="K849" s="1" t="str">
        <f>IF(Indicadores!K856="","",Indicadores!K856)</f>
        <v/>
      </c>
      <c r="L849" s="1" t="str">
        <f>IF(Indicadores!L856="","",Indicadores!L856)</f>
        <v/>
      </c>
      <c r="M849" s="1" t="str">
        <f>IF(Indicadores!M856="","",Indicadores!M856)</f>
        <v/>
      </c>
      <c r="N849" s="1" t="str">
        <f>IF(Indicadores!N856="","",Indicadores!N856)</f>
        <v/>
      </c>
      <c r="O849" s="1" t="str">
        <f>IF(Indicadores!O856="","",Indicadores!O856)</f>
        <v/>
      </c>
      <c r="P849" s="1" t="str">
        <f>IF(Indicadores!P856="","",Indicadores!P856)</f>
        <v/>
      </c>
      <c r="Q849" s="1" t="str">
        <f>IF(Indicadores!Q856="","",Indicadores!Q856)</f>
        <v/>
      </c>
      <c r="R849" s="1" t="str">
        <f>IF(Indicadores!R856="","",Indicadores!R856)</f>
        <v/>
      </c>
      <c r="S849" s="1" t="str">
        <f>IF(Indicadores!S856="","",Indicadores!S856)</f>
        <v/>
      </c>
      <c r="T849" s="1" t="str">
        <f>IF(Indicadores!T856="","",Indicadores!T856)</f>
        <v/>
      </c>
      <c r="U849" s="1" t="str">
        <f>IF(Indicadores!U856="","",Indicadores!U856)</f>
        <v/>
      </c>
      <c r="V849" s="1" t="str">
        <f>IF(Indicadores!V856="","",Indicadores!V856)</f>
        <v/>
      </c>
      <c r="W849" s="1" t="str">
        <f>IF(Indicadores!W856="","",Indicadores!W856)</f>
        <v/>
      </c>
      <c r="X849" s="1" t="str">
        <f>IF(Indicadores!X856="","",Indicadores!X856)</f>
        <v/>
      </c>
      <c r="Y849" s="1" t="str">
        <f>IF(Indicadores!Y856="","",Indicadores!Y856)</f>
        <v/>
      </c>
      <c r="Z849" s="1" t="str">
        <f>IF(Indicadores!Z856="","",Indicadores!Z856)</f>
        <v/>
      </c>
      <c r="AA849" s="1" t="str">
        <f>IF(Indicadores!AA856="","",Indicadores!AA856)</f>
        <v/>
      </c>
      <c r="AB849" s="1" t="str">
        <f>IF(Indicadores!AB856="","",Indicadores!AB856)</f>
        <v/>
      </c>
      <c r="AC849" s="1" t="str">
        <f>IF(Indicadores!AC856="","",Indicadores!AC856)</f>
        <v/>
      </c>
      <c r="AD849" s="1" t="str">
        <f>IF(Indicadores!AD856="","",Indicadores!AD856)</f>
        <v/>
      </c>
      <c r="AE849" s="1" t="str">
        <f>IF(Indicadores!AE856="","",Indicadores!AE856)</f>
        <v/>
      </c>
      <c r="AF849" s="1" t="str">
        <f>IF(Indicadores!AF856="","",Indicadores!AF856)</f>
        <v/>
      </c>
      <c r="AG849" s="1" t="str">
        <f>IF(Indicadores!AG856="","",Indicadores!AG856)</f>
        <v/>
      </c>
      <c r="AH849" s="1" t="str">
        <f>IF(Indicadores!AH856="","",Indicadores!AH856)</f>
        <v/>
      </c>
      <c r="AI849" s="1" t="str">
        <f>IF(Indicadores!AI856="","",Indicadores!AI856)</f>
        <v/>
      </c>
      <c r="AJ849" s="1" t="str">
        <f>IF(Indicadores!AJ856="","",Indicadores!AJ856)</f>
        <v/>
      </c>
      <c r="AK849" s="1" t="str">
        <f>IF(Indicadores!AK856="","",Indicadores!AK856)</f>
        <v/>
      </c>
      <c r="AL849" s="1" t="str">
        <f>IF(Indicadores!AL856="","",Indicadores!AL856)</f>
        <v/>
      </c>
      <c r="AM849" s="1" t="str">
        <f>IF(Indicadores!AM856="","",Indicadores!AM856)</f>
        <v/>
      </c>
      <c r="AN849" s="1" t="str">
        <f>IF(Indicadores!AN856="","",Indicadores!AN856)</f>
        <v/>
      </c>
      <c r="AO849" s="1" t="str">
        <f>IF(Indicadores!AO856="","",Indicadores!AO856)</f>
        <v/>
      </c>
      <c r="AP849" s="1" t="str">
        <f>IF(Indicadores!AP856="","",Indicadores!AP856)</f>
        <v/>
      </c>
    </row>
    <row r="850" spans="1:42" x14ac:dyDescent="0.25">
      <c r="A850" s="1" t="str">
        <f>IF(Indicadores!A857="","",Indicadores!A857)</f>
        <v/>
      </c>
      <c r="B850" s="1" t="str">
        <f>IF(Indicadores!B857="","",IF(Indicadores!B857="NP",CONCATENATE(A850,"-E0001-",E850),Indicadores!B857))</f>
        <v/>
      </c>
      <c r="C850" s="1" t="str">
        <f>IF(Indicadores!C857="","",Indicadores!C857)</f>
        <v/>
      </c>
      <c r="D850" s="1" t="str">
        <f>IF(Indicadores!D857="","",Indicadores!D857)</f>
        <v/>
      </c>
      <c r="E850" s="1" t="str">
        <f>IF(Indicadores!E857="","",Indicadores!E857)</f>
        <v/>
      </c>
      <c r="F850" s="1" t="str">
        <f>IF(Indicadores!F857="","",Indicadores!F857)</f>
        <v/>
      </c>
      <c r="G850" s="1" t="str">
        <f>IF(Indicadores!G857="","",Indicadores!G857)</f>
        <v/>
      </c>
      <c r="H850" s="1" t="str">
        <f>IF(Indicadores!H857="","",Indicadores!H857)</f>
        <v/>
      </c>
      <c r="I850" s="1" t="str">
        <f>IF(Indicadores!I857="","",Indicadores!I857)</f>
        <v/>
      </c>
      <c r="J850" s="1" t="str">
        <f>IF(Indicadores!J857="","",Indicadores!J857)</f>
        <v/>
      </c>
      <c r="K850" s="1" t="str">
        <f>IF(Indicadores!K857="","",Indicadores!K857)</f>
        <v/>
      </c>
      <c r="L850" s="1" t="str">
        <f>IF(Indicadores!L857="","",Indicadores!L857)</f>
        <v/>
      </c>
      <c r="M850" s="1" t="str">
        <f>IF(Indicadores!M857="","",Indicadores!M857)</f>
        <v/>
      </c>
      <c r="N850" s="1" t="str">
        <f>IF(Indicadores!N857="","",Indicadores!N857)</f>
        <v/>
      </c>
      <c r="O850" s="1" t="str">
        <f>IF(Indicadores!O857="","",Indicadores!O857)</f>
        <v/>
      </c>
      <c r="P850" s="1" t="str">
        <f>IF(Indicadores!P857="","",Indicadores!P857)</f>
        <v/>
      </c>
      <c r="Q850" s="1" t="str">
        <f>IF(Indicadores!Q857="","",Indicadores!Q857)</f>
        <v/>
      </c>
      <c r="R850" s="1" t="str">
        <f>IF(Indicadores!R857="","",Indicadores!R857)</f>
        <v/>
      </c>
      <c r="S850" s="1" t="str">
        <f>IF(Indicadores!S857="","",Indicadores!S857)</f>
        <v/>
      </c>
      <c r="T850" s="1" t="str">
        <f>IF(Indicadores!T857="","",Indicadores!T857)</f>
        <v/>
      </c>
      <c r="U850" s="1" t="str">
        <f>IF(Indicadores!U857="","",Indicadores!U857)</f>
        <v/>
      </c>
      <c r="V850" s="1" t="str">
        <f>IF(Indicadores!V857="","",Indicadores!V857)</f>
        <v/>
      </c>
      <c r="W850" s="1" t="str">
        <f>IF(Indicadores!W857="","",Indicadores!W857)</f>
        <v/>
      </c>
      <c r="X850" s="1" t="str">
        <f>IF(Indicadores!X857="","",Indicadores!X857)</f>
        <v/>
      </c>
      <c r="Y850" s="1" t="str">
        <f>IF(Indicadores!Y857="","",Indicadores!Y857)</f>
        <v/>
      </c>
      <c r="Z850" s="1" t="str">
        <f>IF(Indicadores!Z857="","",Indicadores!Z857)</f>
        <v/>
      </c>
      <c r="AA850" s="1" t="str">
        <f>IF(Indicadores!AA857="","",Indicadores!AA857)</f>
        <v/>
      </c>
      <c r="AB850" s="1" t="str">
        <f>IF(Indicadores!AB857="","",Indicadores!AB857)</f>
        <v/>
      </c>
      <c r="AC850" s="1" t="str">
        <f>IF(Indicadores!AC857="","",Indicadores!AC857)</f>
        <v/>
      </c>
      <c r="AD850" s="1" t="str">
        <f>IF(Indicadores!AD857="","",Indicadores!AD857)</f>
        <v/>
      </c>
      <c r="AE850" s="1" t="str">
        <f>IF(Indicadores!AE857="","",Indicadores!AE857)</f>
        <v/>
      </c>
      <c r="AF850" s="1" t="str">
        <f>IF(Indicadores!AF857="","",Indicadores!AF857)</f>
        <v/>
      </c>
      <c r="AG850" s="1" t="str">
        <f>IF(Indicadores!AG857="","",Indicadores!AG857)</f>
        <v/>
      </c>
      <c r="AH850" s="1" t="str">
        <f>IF(Indicadores!AH857="","",Indicadores!AH857)</f>
        <v/>
      </c>
      <c r="AI850" s="1" t="str">
        <f>IF(Indicadores!AI857="","",Indicadores!AI857)</f>
        <v/>
      </c>
      <c r="AJ850" s="1" t="str">
        <f>IF(Indicadores!AJ857="","",Indicadores!AJ857)</f>
        <v/>
      </c>
      <c r="AK850" s="1" t="str">
        <f>IF(Indicadores!AK857="","",Indicadores!AK857)</f>
        <v/>
      </c>
      <c r="AL850" s="1" t="str">
        <f>IF(Indicadores!AL857="","",Indicadores!AL857)</f>
        <v/>
      </c>
      <c r="AM850" s="1" t="str">
        <f>IF(Indicadores!AM857="","",Indicadores!AM857)</f>
        <v/>
      </c>
      <c r="AN850" s="1" t="str">
        <f>IF(Indicadores!AN857="","",Indicadores!AN857)</f>
        <v/>
      </c>
      <c r="AO850" s="1" t="str">
        <f>IF(Indicadores!AO857="","",Indicadores!AO857)</f>
        <v/>
      </c>
      <c r="AP850" s="1" t="str">
        <f>IF(Indicadores!AP857="","",Indicadores!AP857)</f>
        <v/>
      </c>
    </row>
    <row r="851" spans="1:42" x14ac:dyDescent="0.25">
      <c r="A851" s="1" t="str">
        <f>IF(Indicadores!A858="","",Indicadores!A858)</f>
        <v/>
      </c>
      <c r="B851" s="1" t="str">
        <f>IF(Indicadores!B858="","",IF(Indicadores!B858="NP",CONCATENATE(A851,"-E0001-",E851),Indicadores!B858))</f>
        <v/>
      </c>
      <c r="C851" s="1" t="str">
        <f>IF(Indicadores!C858="","",Indicadores!C858)</f>
        <v/>
      </c>
      <c r="D851" s="1" t="str">
        <f>IF(Indicadores!D858="","",Indicadores!D858)</f>
        <v/>
      </c>
      <c r="E851" s="1" t="str">
        <f>IF(Indicadores!E858="","",Indicadores!E858)</f>
        <v/>
      </c>
      <c r="F851" s="1" t="str">
        <f>IF(Indicadores!F858="","",Indicadores!F858)</f>
        <v/>
      </c>
      <c r="G851" s="1" t="str">
        <f>IF(Indicadores!G858="","",Indicadores!G858)</f>
        <v/>
      </c>
      <c r="H851" s="1" t="str">
        <f>IF(Indicadores!H858="","",Indicadores!H858)</f>
        <v/>
      </c>
      <c r="I851" s="1" t="str">
        <f>IF(Indicadores!I858="","",Indicadores!I858)</f>
        <v/>
      </c>
      <c r="J851" s="1" t="str">
        <f>IF(Indicadores!J858="","",Indicadores!J858)</f>
        <v/>
      </c>
      <c r="K851" s="1" t="str">
        <f>IF(Indicadores!K858="","",Indicadores!K858)</f>
        <v/>
      </c>
      <c r="L851" s="1" t="str">
        <f>IF(Indicadores!L858="","",Indicadores!L858)</f>
        <v/>
      </c>
      <c r="M851" s="1" t="str">
        <f>IF(Indicadores!M858="","",Indicadores!M858)</f>
        <v/>
      </c>
      <c r="N851" s="1" t="str">
        <f>IF(Indicadores!N858="","",Indicadores!N858)</f>
        <v/>
      </c>
      <c r="O851" s="1" t="str">
        <f>IF(Indicadores!O858="","",Indicadores!O858)</f>
        <v/>
      </c>
      <c r="P851" s="1" t="str">
        <f>IF(Indicadores!P858="","",Indicadores!P858)</f>
        <v/>
      </c>
      <c r="Q851" s="1" t="str">
        <f>IF(Indicadores!Q858="","",Indicadores!Q858)</f>
        <v/>
      </c>
      <c r="R851" s="1" t="str">
        <f>IF(Indicadores!R858="","",Indicadores!R858)</f>
        <v/>
      </c>
      <c r="S851" s="1" t="str">
        <f>IF(Indicadores!S858="","",Indicadores!S858)</f>
        <v/>
      </c>
      <c r="T851" s="1" t="str">
        <f>IF(Indicadores!T858="","",Indicadores!T858)</f>
        <v/>
      </c>
      <c r="U851" s="1" t="str">
        <f>IF(Indicadores!U858="","",Indicadores!U858)</f>
        <v/>
      </c>
      <c r="V851" s="1" t="str">
        <f>IF(Indicadores!V858="","",Indicadores!V858)</f>
        <v/>
      </c>
      <c r="W851" s="1" t="str">
        <f>IF(Indicadores!W858="","",Indicadores!W858)</f>
        <v/>
      </c>
      <c r="X851" s="1" t="str">
        <f>IF(Indicadores!X858="","",Indicadores!X858)</f>
        <v/>
      </c>
      <c r="Y851" s="1" t="str">
        <f>IF(Indicadores!Y858="","",Indicadores!Y858)</f>
        <v/>
      </c>
      <c r="Z851" s="1" t="str">
        <f>IF(Indicadores!Z858="","",Indicadores!Z858)</f>
        <v/>
      </c>
      <c r="AA851" s="1" t="str">
        <f>IF(Indicadores!AA858="","",Indicadores!AA858)</f>
        <v/>
      </c>
      <c r="AB851" s="1" t="str">
        <f>IF(Indicadores!AB858="","",Indicadores!AB858)</f>
        <v/>
      </c>
      <c r="AC851" s="1" t="str">
        <f>IF(Indicadores!AC858="","",Indicadores!AC858)</f>
        <v/>
      </c>
      <c r="AD851" s="1" t="str">
        <f>IF(Indicadores!AD858="","",Indicadores!AD858)</f>
        <v/>
      </c>
      <c r="AE851" s="1" t="str">
        <f>IF(Indicadores!AE858="","",Indicadores!AE858)</f>
        <v/>
      </c>
      <c r="AF851" s="1" t="str">
        <f>IF(Indicadores!AF858="","",Indicadores!AF858)</f>
        <v/>
      </c>
      <c r="AG851" s="1" t="str">
        <f>IF(Indicadores!AG858="","",Indicadores!AG858)</f>
        <v/>
      </c>
      <c r="AH851" s="1" t="str">
        <f>IF(Indicadores!AH858="","",Indicadores!AH858)</f>
        <v/>
      </c>
      <c r="AI851" s="1" t="str">
        <f>IF(Indicadores!AI858="","",Indicadores!AI858)</f>
        <v/>
      </c>
      <c r="AJ851" s="1" t="str">
        <f>IF(Indicadores!AJ858="","",Indicadores!AJ858)</f>
        <v/>
      </c>
      <c r="AK851" s="1" t="str">
        <f>IF(Indicadores!AK858="","",Indicadores!AK858)</f>
        <v/>
      </c>
      <c r="AL851" s="1" t="str">
        <f>IF(Indicadores!AL858="","",Indicadores!AL858)</f>
        <v/>
      </c>
      <c r="AM851" s="1" t="str">
        <f>IF(Indicadores!AM858="","",Indicadores!AM858)</f>
        <v/>
      </c>
      <c r="AN851" s="1" t="str">
        <f>IF(Indicadores!AN858="","",Indicadores!AN858)</f>
        <v/>
      </c>
      <c r="AO851" s="1" t="str">
        <f>IF(Indicadores!AO858="","",Indicadores!AO858)</f>
        <v/>
      </c>
      <c r="AP851" s="1" t="str">
        <f>IF(Indicadores!AP858="","",Indicadores!AP858)</f>
        <v/>
      </c>
    </row>
    <row r="852" spans="1:42" x14ac:dyDescent="0.25">
      <c r="A852" s="1" t="str">
        <f>IF(Indicadores!A859="","",Indicadores!A859)</f>
        <v/>
      </c>
      <c r="B852" s="1" t="str">
        <f>IF(Indicadores!B859="","",IF(Indicadores!B859="NP",CONCATENATE(A852,"-E0001-",E852),Indicadores!B859))</f>
        <v/>
      </c>
      <c r="C852" s="1" t="str">
        <f>IF(Indicadores!C859="","",Indicadores!C859)</f>
        <v/>
      </c>
      <c r="D852" s="1" t="str">
        <f>IF(Indicadores!D859="","",Indicadores!D859)</f>
        <v/>
      </c>
      <c r="E852" s="1" t="str">
        <f>IF(Indicadores!E859="","",Indicadores!E859)</f>
        <v/>
      </c>
      <c r="F852" s="1" t="str">
        <f>IF(Indicadores!F859="","",Indicadores!F859)</f>
        <v/>
      </c>
      <c r="G852" s="1" t="str">
        <f>IF(Indicadores!G859="","",Indicadores!G859)</f>
        <v/>
      </c>
      <c r="H852" s="1" t="str">
        <f>IF(Indicadores!H859="","",Indicadores!H859)</f>
        <v/>
      </c>
      <c r="I852" s="1" t="str">
        <f>IF(Indicadores!I859="","",Indicadores!I859)</f>
        <v/>
      </c>
      <c r="J852" s="1" t="str">
        <f>IF(Indicadores!J859="","",Indicadores!J859)</f>
        <v/>
      </c>
      <c r="K852" s="1" t="str">
        <f>IF(Indicadores!K859="","",Indicadores!K859)</f>
        <v/>
      </c>
      <c r="L852" s="1" t="str">
        <f>IF(Indicadores!L859="","",Indicadores!L859)</f>
        <v/>
      </c>
      <c r="M852" s="1" t="str">
        <f>IF(Indicadores!M859="","",Indicadores!M859)</f>
        <v/>
      </c>
      <c r="N852" s="1" t="str">
        <f>IF(Indicadores!N859="","",Indicadores!N859)</f>
        <v/>
      </c>
      <c r="O852" s="1" t="str">
        <f>IF(Indicadores!O859="","",Indicadores!O859)</f>
        <v/>
      </c>
      <c r="P852" s="1" t="str">
        <f>IF(Indicadores!P859="","",Indicadores!P859)</f>
        <v/>
      </c>
      <c r="Q852" s="1" t="str">
        <f>IF(Indicadores!Q859="","",Indicadores!Q859)</f>
        <v/>
      </c>
      <c r="R852" s="1" t="str">
        <f>IF(Indicadores!R859="","",Indicadores!R859)</f>
        <v/>
      </c>
      <c r="S852" s="1" t="str">
        <f>IF(Indicadores!S859="","",Indicadores!S859)</f>
        <v/>
      </c>
      <c r="T852" s="1" t="str">
        <f>IF(Indicadores!T859="","",Indicadores!T859)</f>
        <v/>
      </c>
      <c r="U852" s="1" t="str">
        <f>IF(Indicadores!U859="","",Indicadores!U859)</f>
        <v/>
      </c>
      <c r="V852" s="1" t="str">
        <f>IF(Indicadores!V859="","",Indicadores!V859)</f>
        <v/>
      </c>
      <c r="W852" s="1" t="str">
        <f>IF(Indicadores!W859="","",Indicadores!W859)</f>
        <v/>
      </c>
      <c r="X852" s="1" t="str">
        <f>IF(Indicadores!X859="","",Indicadores!X859)</f>
        <v/>
      </c>
      <c r="Y852" s="1" t="str">
        <f>IF(Indicadores!Y859="","",Indicadores!Y859)</f>
        <v/>
      </c>
      <c r="Z852" s="1" t="str">
        <f>IF(Indicadores!Z859="","",Indicadores!Z859)</f>
        <v/>
      </c>
      <c r="AA852" s="1" t="str">
        <f>IF(Indicadores!AA859="","",Indicadores!AA859)</f>
        <v/>
      </c>
      <c r="AB852" s="1" t="str">
        <f>IF(Indicadores!AB859="","",Indicadores!AB859)</f>
        <v/>
      </c>
      <c r="AC852" s="1" t="str">
        <f>IF(Indicadores!AC859="","",Indicadores!AC859)</f>
        <v/>
      </c>
      <c r="AD852" s="1" t="str">
        <f>IF(Indicadores!AD859="","",Indicadores!AD859)</f>
        <v/>
      </c>
      <c r="AE852" s="1" t="str">
        <f>IF(Indicadores!AE859="","",Indicadores!AE859)</f>
        <v/>
      </c>
      <c r="AF852" s="1" t="str">
        <f>IF(Indicadores!AF859="","",Indicadores!AF859)</f>
        <v/>
      </c>
      <c r="AG852" s="1" t="str">
        <f>IF(Indicadores!AG859="","",Indicadores!AG859)</f>
        <v/>
      </c>
      <c r="AH852" s="1" t="str">
        <f>IF(Indicadores!AH859="","",Indicadores!AH859)</f>
        <v/>
      </c>
      <c r="AI852" s="1" t="str">
        <f>IF(Indicadores!AI859="","",Indicadores!AI859)</f>
        <v/>
      </c>
      <c r="AJ852" s="1" t="str">
        <f>IF(Indicadores!AJ859="","",Indicadores!AJ859)</f>
        <v/>
      </c>
      <c r="AK852" s="1" t="str">
        <f>IF(Indicadores!AK859="","",Indicadores!AK859)</f>
        <v/>
      </c>
      <c r="AL852" s="1" t="str">
        <f>IF(Indicadores!AL859="","",Indicadores!AL859)</f>
        <v/>
      </c>
      <c r="AM852" s="1" t="str">
        <f>IF(Indicadores!AM859="","",Indicadores!AM859)</f>
        <v/>
      </c>
      <c r="AN852" s="1" t="str">
        <f>IF(Indicadores!AN859="","",Indicadores!AN859)</f>
        <v/>
      </c>
      <c r="AO852" s="1" t="str">
        <f>IF(Indicadores!AO859="","",Indicadores!AO859)</f>
        <v/>
      </c>
      <c r="AP852" s="1" t="str">
        <f>IF(Indicadores!AP859="","",Indicadores!AP859)</f>
        <v/>
      </c>
    </row>
    <row r="853" spans="1:42" x14ac:dyDescent="0.25">
      <c r="A853" s="1" t="str">
        <f>IF(Indicadores!A860="","",Indicadores!A860)</f>
        <v/>
      </c>
      <c r="B853" s="1" t="str">
        <f>IF(Indicadores!B860="","",IF(Indicadores!B860="NP",CONCATENATE(A853,"-E0001-",E853),Indicadores!B860))</f>
        <v/>
      </c>
      <c r="C853" s="1" t="str">
        <f>IF(Indicadores!C860="","",Indicadores!C860)</f>
        <v/>
      </c>
      <c r="D853" s="1" t="str">
        <f>IF(Indicadores!D860="","",Indicadores!D860)</f>
        <v/>
      </c>
      <c r="E853" s="1" t="str">
        <f>IF(Indicadores!E860="","",Indicadores!E860)</f>
        <v/>
      </c>
      <c r="F853" s="1" t="str">
        <f>IF(Indicadores!F860="","",Indicadores!F860)</f>
        <v/>
      </c>
      <c r="G853" s="1" t="str">
        <f>IF(Indicadores!G860="","",Indicadores!G860)</f>
        <v/>
      </c>
      <c r="H853" s="1" t="str">
        <f>IF(Indicadores!H860="","",Indicadores!H860)</f>
        <v/>
      </c>
      <c r="I853" s="1" t="str">
        <f>IF(Indicadores!I860="","",Indicadores!I860)</f>
        <v/>
      </c>
      <c r="J853" s="1" t="str">
        <f>IF(Indicadores!J860="","",Indicadores!J860)</f>
        <v/>
      </c>
      <c r="K853" s="1" t="str">
        <f>IF(Indicadores!K860="","",Indicadores!K860)</f>
        <v/>
      </c>
      <c r="L853" s="1" t="str">
        <f>IF(Indicadores!L860="","",Indicadores!L860)</f>
        <v/>
      </c>
      <c r="M853" s="1" t="str">
        <f>IF(Indicadores!M860="","",Indicadores!M860)</f>
        <v/>
      </c>
      <c r="N853" s="1" t="str">
        <f>IF(Indicadores!N860="","",Indicadores!N860)</f>
        <v/>
      </c>
      <c r="O853" s="1" t="str">
        <f>IF(Indicadores!O860="","",Indicadores!O860)</f>
        <v/>
      </c>
      <c r="P853" s="1" t="str">
        <f>IF(Indicadores!P860="","",Indicadores!P860)</f>
        <v/>
      </c>
      <c r="Q853" s="1" t="str">
        <f>IF(Indicadores!Q860="","",Indicadores!Q860)</f>
        <v/>
      </c>
      <c r="R853" s="1" t="str">
        <f>IF(Indicadores!R860="","",Indicadores!R860)</f>
        <v/>
      </c>
      <c r="S853" s="1" t="str">
        <f>IF(Indicadores!S860="","",Indicadores!S860)</f>
        <v/>
      </c>
      <c r="T853" s="1" t="str">
        <f>IF(Indicadores!T860="","",Indicadores!T860)</f>
        <v/>
      </c>
      <c r="U853" s="1" t="str">
        <f>IF(Indicadores!U860="","",Indicadores!U860)</f>
        <v/>
      </c>
      <c r="V853" s="1" t="str">
        <f>IF(Indicadores!V860="","",Indicadores!V860)</f>
        <v/>
      </c>
      <c r="W853" s="1" t="str">
        <f>IF(Indicadores!W860="","",Indicadores!W860)</f>
        <v/>
      </c>
      <c r="X853" s="1" t="str">
        <f>IF(Indicadores!X860="","",Indicadores!X860)</f>
        <v/>
      </c>
      <c r="Y853" s="1" t="str">
        <f>IF(Indicadores!Y860="","",Indicadores!Y860)</f>
        <v/>
      </c>
      <c r="Z853" s="1" t="str">
        <f>IF(Indicadores!Z860="","",Indicadores!Z860)</f>
        <v/>
      </c>
      <c r="AA853" s="1" t="str">
        <f>IF(Indicadores!AA860="","",Indicadores!AA860)</f>
        <v/>
      </c>
      <c r="AB853" s="1" t="str">
        <f>IF(Indicadores!AB860="","",Indicadores!AB860)</f>
        <v/>
      </c>
      <c r="AC853" s="1" t="str">
        <f>IF(Indicadores!AC860="","",Indicadores!AC860)</f>
        <v/>
      </c>
      <c r="AD853" s="1" t="str">
        <f>IF(Indicadores!AD860="","",Indicadores!AD860)</f>
        <v/>
      </c>
      <c r="AE853" s="1" t="str">
        <f>IF(Indicadores!AE860="","",Indicadores!AE860)</f>
        <v/>
      </c>
      <c r="AF853" s="1" t="str">
        <f>IF(Indicadores!AF860="","",Indicadores!AF860)</f>
        <v/>
      </c>
      <c r="AG853" s="1" t="str">
        <f>IF(Indicadores!AG860="","",Indicadores!AG860)</f>
        <v/>
      </c>
      <c r="AH853" s="1" t="str">
        <f>IF(Indicadores!AH860="","",Indicadores!AH860)</f>
        <v/>
      </c>
      <c r="AI853" s="1" t="str">
        <f>IF(Indicadores!AI860="","",Indicadores!AI860)</f>
        <v/>
      </c>
      <c r="AJ853" s="1" t="str">
        <f>IF(Indicadores!AJ860="","",Indicadores!AJ860)</f>
        <v/>
      </c>
      <c r="AK853" s="1" t="str">
        <f>IF(Indicadores!AK860="","",Indicadores!AK860)</f>
        <v/>
      </c>
      <c r="AL853" s="1" t="str">
        <f>IF(Indicadores!AL860="","",Indicadores!AL860)</f>
        <v/>
      </c>
      <c r="AM853" s="1" t="str">
        <f>IF(Indicadores!AM860="","",Indicadores!AM860)</f>
        <v/>
      </c>
      <c r="AN853" s="1" t="str">
        <f>IF(Indicadores!AN860="","",Indicadores!AN860)</f>
        <v/>
      </c>
      <c r="AO853" s="1" t="str">
        <f>IF(Indicadores!AO860="","",Indicadores!AO860)</f>
        <v/>
      </c>
      <c r="AP853" s="1" t="str">
        <f>IF(Indicadores!AP860="","",Indicadores!AP860)</f>
        <v/>
      </c>
    </row>
    <row r="854" spans="1:42" x14ac:dyDescent="0.25">
      <c r="A854" s="1" t="str">
        <f>IF(Indicadores!A861="","",Indicadores!A861)</f>
        <v/>
      </c>
      <c r="B854" s="1" t="str">
        <f>IF(Indicadores!B861="","",IF(Indicadores!B861="NP",CONCATENATE(A854,"-E0001-",E854),Indicadores!B861))</f>
        <v/>
      </c>
      <c r="C854" s="1" t="str">
        <f>IF(Indicadores!C861="","",Indicadores!C861)</f>
        <v/>
      </c>
      <c r="D854" s="1" t="str">
        <f>IF(Indicadores!D861="","",Indicadores!D861)</f>
        <v/>
      </c>
      <c r="E854" s="1" t="str">
        <f>IF(Indicadores!E861="","",Indicadores!E861)</f>
        <v/>
      </c>
      <c r="F854" s="1" t="str">
        <f>IF(Indicadores!F861="","",Indicadores!F861)</f>
        <v/>
      </c>
      <c r="G854" s="1" t="str">
        <f>IF(Indicadores!G861="","",Indicadores!G861)</f>
        <v/>
      </c>
      <c r="H854" s="1" t="str">
        <f>IF(Indicadores!H861="","",Indicadores!H861)</f>
        <v/>
      </c>
      <c r="I854" s="1" t="str">
        <f>IF(Indicadores!I861="","",Indicadores!I861)</f>
        <v/>
      </c>
      <c r="J854" s="1" t="str">
        <f>IF(Indicadores!J861="","",Indicadores!J861)</f>
        <v/>
      </c>
      <c r="K854" s="1" t="str">
        <f>IF(Indicadores!K861="","",Indicadores!K861)</f>
        <v/>
      </c>
      <c r="L854" s="1" t="str">
        <f>IF(Indicadores!L861="","",Indicadores!L861)</f>
        <v/>
      </c>
      <c r="M854" s="1" t="str">
        <f>IF(Indicadores!M861="","",Indicadores!M861)</f>
        <v/>
      </c>
      <c r="N854" s="1" t="str">
        <f>IF(Indicadores!N861="","",Indicadores!N861)</f>
        <v/>
      </c>
      <c r="O854" s="1" t="str">
        <f>IF(Indicadores!O861="","",Indicadores!O861)</f>
        <v/>
      </c>
      <c r="P854" s="1" t="str">
        <f>IF(Indicadores!P861="","",Indicadores!P861)</f>
        <v/>
      </c>
      <c r="Q854" s="1" t="str">
        <f>IF(Indicadores!Q861="","",Indicadores!Q861)</f>
        <v/>
      </c>
      <c r="R854" s="1" t="str">
        <f>IF(Indicadores!R861="","",Indicadores!R861)</f>
        <v/>
      </c>
      <c r="S854" s="1" t="str">
        <f>IF(Indicadores!S861="","",Indicadores!S861)</f>
        <v/>
      </c>
      <c r="T854" s="1" t="str">
        <f>IF(Indicadores!T861="","",Indicadores!T861)</f>
        <v/>
      </c>
      <c r="U854" s="1" t="str">
        <f>IF(Indicadores!U861="","",Indicadores!U861)</f>
        <v/>
      </c>
      <c r="V854" s="1" t="str">
        <f>IF(Indicadores!V861="","",Indicadores!V861)</f>
        <v/>
      </c>
      <c r="W854" s="1" t="str">
        <f>IF(Indicadores!W861="","",Indicadores!W861)</f>
        <v/>
      </c>
      <c r="X854" s="1" t="str">
        <f>IF(Indicadores!X861="","",Indicadores!X861)</f>
        <v/>
      </c>
      <c r="Y854" s="1" t="str">
        <f>IF(Indicadores!Y861="","",Indicadores!Y861)</f>
        <v/>
      </c>
      <c r="Z854" s="1" t="str">
        <f>IF(Indicadores!Z861="","",Indicadores!Z861)</f>
        <v/>
      </c>
      <c r="AA854" s="1" t="str">
        <f>IF(Indicadores!AA861="","",Indicadores!AA861)</f>
        <v/>
      </c>
      <c r="AB854" s="1" t="str">
        <f>IF(Indicadores!AB861="","",Indicadores!AB861)</f>
        <v/>
      </c>
      <c r="AC854" s="1" t="str">
        <f>IF(Indicadores!AC861="","",Indicadores!AC861)</f>
        <v/>
      </c>
      <c r="AD854" s="1" t="str">
        <f>IF(Indicadores!AD861="","",Indicadores!AD861)</f>
        <v/>
      </c>
      <c r="AE854" s="1" t="str">
        <f>IF(Indicadores!AE861="","",Indicadores!AE861)</f>
        <v/>
      </c>
      <c r="AF854" s="1" t="str">
        <f>IF(Indicadores!AF861="","",Indicadores!AF861)</f>
        <v/>
      </c>
      <c r="AG854" s="1" t="str">
        <f>IF(Indicadores!AG861="","",Indicadores!AG861)</f>
        <v/>
      </c>
      <c r="AH854" s="1" t="str">
        <f>IF(Indicadores!AH861="","",Indicadores!AH861)</f>
        <v/>
      </c>
      <c r="AI854" s="1" t="str">
        <f>IF(Indicadores!AI861="","",Indicadores!AI861)</f>
        <v/>
      </c>
      <c r="AJ854" s="1" t="str">
        <f>IF(Indicadores!AJ861="","",Indicadores!AJ861)</f>
        <v/>
      </c>
      <c r="AK854" s="1" t="str">
        <f>IF(Indicadores!AK861="","",Indicadores!AK861)</f>
        <v/>
      </c>
      <c r="AL854" s="1" t="str">
        <f>IF(Indicadores!AL861="","",Indicadores!AL861)</f>
        <v/>
      </c>
      <c r="AM854" s="1" t="str">
        <f>IF(Indicadores!AM861="","",Indicadores!AM861)</f>
        <v/>
      </c>
      <c r="AN854" s="1" t="str">
        <f>IF(Indicadores!AN861="","",Indicadores!AN861)</f>
        <v/>
      </c>
      <c r="AO854" s="1" t="str">
        <f>IF(Indicadores!AO861="","",Indicadores!AO861)</f>
        <v/>
      </c>
      <c r="AP854" s="1" t="str">
        <f>IF(Indicadores!AP861="","",Indicadores!AP861)</f>
        <v/>
      </c>
    </row>
    <row r="855" spans="1:42" x14ac:dyDescent="0.25">
      <c r="A855" s="1" t="str">
        <f>IF(Indicadores!A862="","",Indicadores!A862)</f>
        <v/>
      </c>
      <c r="B855" s="1" t="str">
        <f>IF(Indicadores!B862="","",IF(Indicadores!B862="NP",CONCATENATE(A855,"-E0001-",E855),Indicadores!B862))</f>
        <v/>
      </c>
      <c r="C855" s="1" t="str">
        <f>IF(Indicadores!C862="","",Indicadores!C862)</f>
        <v/>
      </c>
      <c r="D855" s="1" t="str">
        <f>IF(Indicadores!D862="","",Indicadores!D862)</f>
        <v/>
      </c>
      <c r="E855" s="1" t="str">
        <f>IF(Indicadores!E862="","",Indicadores!E862)</f>
        <v/>
      </c>
      <c r="F855" s="1" t="str">
        <f>IF(Indicadores!F862="","",Indicadores!F862)</f>
        <v/>
      </c>
      <c r="G855" s="1" t="str">
        <f>IF(Indicadores!G862="","",Indicadores!G862)</f>
        <v/>
      </c>
      <c r="H855" s="1" t="str">
        <f>IF(Indicadores!H862="","",Indicadores!H862)</f>
        <v/>
      </c>
      <c r="I855" s="1" t="str">
        <f>IF(Indicadores!I862="","",Indicadores!I862)</f>
        <v/>
      </c>
      <c r="J855" s="1" t="str">
        <f>IF(Indicadores!J862="","",Indicadores!J862)</f>
        <v/>
      </c>
      <c r="K855" s="1" t="str">
        <f>IF(Indicadores!K862="","",Indicadores!K862)</f>
        <v/>
      </c>
      <c r="L855" s="1" t="str">
        <f>IF(Indicadores!L862="","",Indicadores!L862)</f>
        <v/>
      </c>
      <c r="M855" s="1" t="str">
        <f>IF(Indicadores!M862="","",Indicadores!M862)</f>
        <v/>
      </c>
      <c r="N855" s="1" t="str">
        <f>IF(Indicadores!N862="","",Indicadores!N862)</f>
        <v/>
      </c>
      <c r="O855" s="1" t="str">
        <f>IF(Indicadores!O862="","",Indicadores!O862)</f>
        <v/>
      </c>
      <c r="P855" s="1" t="str">
        <f>IF(Indicadores!P862="","",Indicadores!P862)</f>
        <v/>
      </c>
      <c r="Q855" s="1" t="str">
        <f>IF(Indicadores!Q862="","",Indicadores!Q862)</f>
        <v/>
      </c>
      <c r="R855" s="1" t="str">
        <f>IF(Indicadores!R862="","",Indicadores!R862)</f>
        <v/>
      </c>
      <c r="S855" s="1" t="str">
        <f>IF(Indicadores!S862="","",Indicadores!S862)</f>
        <v/>
      </c>
      <c r="T855" s="1" t="str">
        <f>IF(Indicadores!T862="","",Indicadores!T862)</f>
        <v/>
      </c>
      <c r="U855" s="1" t="str">
        <f>IF(Indicadores!U862="","",Indicadores!U862)</f>
        <v/>
      </c>
      <c r="V855" s="1" t="str">
        <f>IF(Indicadores!V862="","",Indicadores!V862)</f>
        <v/>
      </c>
      <c r="W855" s="1" t="str">
        <f>IF(Indicadores!W862="","",Indicadores!W862)</f>
        <v/>
      </c>
      <c r="X855" s="1" t="str">
        <f>IF(Indicadores!X862="","",Indicadores!X862)</f>
        <v/>
      </c>
      <c r="Y855" s="1" t="str">
        <f>IF(Indicadores!Y862="","",Indicadores!Y862)</f>
        <v/>
      </c>
      <c r="Z855" s="1" t="str">
        <f>IF(Indicadores!Z862="","",Indicadores!Z862)</f>
        <v/>
      </c>
      <c r="AA855" s="1" t="str">
        <f>IF(Indicadores!AA862="","",Indicadores!AA862)</f>
        <v/>
      </c>
      <c r="AB855" s="1" t="str">
        <f>IF(Indicadores!AB862="","",Indicadores!AB862)</f>
        <v/>
      </c>
      <c r="AC855" s="1" t="str">
        <f>IF(Indicadores!AC862="","",Indicadores!AC862)</f>
        <v/>
      </c>
      <c r="AD855" s="1" t="str">
        <f>IF(Indicadores!AD862="","",Indicadores!AD862)</f>
        <v/>
      </c>
      <c r="AE855" s="1" t="str">
        <f>IF(Indicadores!AE862="","",Indicadores!AE862)</f>
        <v/>
      </c>
      <c r="AF855" s="1" t="str">
        <f>IF(Indicadores!AF862="","",Indicadores!AF862)</f>
        <v/>
      </c>
      <c r="AG855" s="1" t="str">
        <f>IF(Indicadores!AG862="","",Indicadores!AG862)</f>
        <v/>
      </c>
      <c r="AH855" s="1" t="str">
        <f>IF(Indicadores!AH862="","",Indicadores!AH862)</f>
        <v/>
      </c>
      <c r="AI855" s="1" t="str">
        <f>IF(Indicadores!AI862="","",Indicadores!AI862)</f>
        <v/>
      </c>
      <c r="AJ855" s="1" t="str">
        <f>IF(Indicadores!AJ862="","",Indicadores!AJ862)</f>
        <v/>
      </c>
      <c r="AK855" s="1" t="str">
        <f>IF(Indicadores!AK862="","",Indicadores!AK862)</f>
        <v/>
      </c>
      <c r="AL855" s="1" t="str">
        <f>IF(Indicadores!AL862="","",Indicadores!AL862)</f>
        <v/>
      </c>
      <c r="AM855" s="1" t="str">
        <f>IF(Indicadores!AM862="","",Indicadores!AM862)</f>
        <v/>
      </c>
      <c r="AN855" s="1" t="str">
        <f>IF(Indicadores!AN862="","",Indicadores!AN862)</f>
        <v/>
      </c>
      <c r="AO855" s="1" t="str">
        <f>IF(Indicadores!AO862="","",Indicadores!AO862)</f>
        <v/>
      </c>
      <c r="AP855" s="1" t="str">
        <f>IF(Indicadores!AP862="","",Indicadores!AP862)</f>
        <v/>
      </c>
    </row>
    <row r="856" spans="1:42" x14ac:dyDescent="0.25">
      <c r="A856" s="1" t="str">
        <f>IF(Indicadores!A863="","",Indicadores!A863)</f>
        <v/>
      </c>
      <c r="B856" s="1" t="str">
        <f>IF(Indicadores!B863="","",IF(Indicadores!B863="NP",CONCATENATE(A856,"-E0001-",E856),Indicadores!B863))</f>
        <v/>
      </c>
      <c r="C856" s="1" t="str">
        <f>IF(Indicadores!C863="","",Indicadores!C863)</f>
        <v/>
      </c>
      <c r="D856" s="1" t="str">
        <f>IF(Indicadores!D863="","",Indicadores!D863)</f>
        <v/>
      </c>
      <c r="E856" s="1" t="str">
        <f>IF(Indicadores!E863="","",Indicadores!E863)</f>
        <v/>
      </c>
      <c r="F856" s="1" t="str">
        <f>IF(Indicadores!F863="","",Indicadores!F863)</f>
        <v/>
      </c>
      <c r="G856" s="1" t="str">
        <f>IF(Indicadores!G863="","",Indicadores!G863)</f>
        <v/>
      </c>
      <c r="H856" s="1" t="str">
        <f>IF(Indicadores!H863="","",Indicadores!H863)</f>
        <v/>
      </c>
      <c r="I856" s="1" t="str">
        <f>IF(Indicadores!I863="","",Indicadores!I863)</f>
        <v/>
      </c>
      <c r="J856" s="1" t="str">
        <f>IF(Indicadores!J863="","",Indicadores!J863)</f>
        <v/>
      </c>
      <c r="K856" s="1" t="str">
        <f>IF(Indicadores!K863="","",Indicadores!K863)</f>
        <v/>
      </c>
      <c r="L856" s="1" t="str">
        <f>IF(Indicadores!L863="","",Indicadores!L863)</f>
        <v/>
      </c>
      <c r="M856" s="1" t="str">
        <f>IF(Indicadores!M863="","",Indicadores!M863)</f>
        <v/>
      </c>
      <c r="N856" s="1" t="str">
        <f>IF(Indicadores!N863="","",Indicadores!N863)</f>
        <v/>
      </c>
      <c r="O856" s="1" t="str">
        <f>IF(Indicadores!O863="","",Indicadores!O863)</f>
        <v/>
      </c>
      <c r="P856" s="1" t="str">
        <f>IF(Indicadores!P863="","",Indicadores!P863)</f>
        <v/>
      </c>
      <c r="Q856" s="1" t="str">
        <f>IF(Indicadores!Q863="","",Indicadores!Q863)</f>
        <v/>
      </c>
      <c r="R856" s="1" t="str">
        <f>IF(Indicadores!R863="","",Indicadores!R863)</f>
        <v/>
      </c>
      <c r="S856" s="1" t="str">
        <f>IF(Indicadores!S863="","",Indicadores!S863)</f>
        <v/>
      </c>
      <c r="T856" s="1" t="str">
        <f>IF(Indicadores!T863="","",Indicadores!T863)</f>
        <v/>
      </c>
      <c r="U856" s="1" t="str">
        <f>IF(Indicadores!U863="","",Indicadores!U863)</f>
        <v/>
      </c>
      <c r="V856" s="1" t="str">
        <f>IF(Indicadores!V863="","",Indicadores!V863)</f>
        <v/>
      </c>
      <c r="W856" s="1" t="str">
        <f>IF(Indicadores!W863="","",Indicadores!W863)</f>
        <v/>
      </c>
      <c r="X856" s="1" t="str">
        <f>IF(Indicadores!X863="","",Indicadores!X863)</f>
        <v/>
      </c>
      <c r="Y856" s="1" t="str">
        <f>IF(Indicadores!Y863="","",Indicadores!Y863)</f>
        <v/>
      </c>
      <c r="Z856" s="1" t="str">
        <f>IF(Indicadores!Z863="","",Indicadores!Z863)</f>
        <v/>
      </c>
      <c r="AA856" s="1" t="str">
        <f>IF(Indicadores!AA863="","",Indicadores!AA863)</f>
        <v/>
      </c>
      <c r="AB856" s="1" t="str">
        <f>IF(Indicadores!AB863="","",Indicadores!AB863)</f>
        <v/>
      </c>
      <c r="AC856" s="1" t="str">
        <f>IF(Indicadores!AC863="","",Indicadores!AC863)</f>
        <v/>
      </c>
      <c r="AD856" s="1" t="str">
        <f>IF(Indicadores!AD863="","",Indicadores!AD863)</f>
        <v/>
      </c>
      <c r="AE856" s="1" t="str">
        <f>IF(Indicadores!AE863="","",Indicadores!AE863)</f>
        <v/>
      </c>
      <c r="AF856" s="1" t="str">
        <f>IF(Indicadores!AF863="","",Indicadores!AF863)</f>
        <v/>
      </c>
      <c r="AG856" s="1" t="str">
        <f>IF(Indicadores!AG863="","",Indicadores!AG863)</f>
        <v/>
      </c>
      <c r="AH856" s="1" t="str">
        <f>IF(Indicadores!AH863="","",Indicadores!AH863)</f>
        <v/>
      </c>
      <c r="AI856" s="1" t="str">
        <f>IF(Indicadores!AI863="","",Indicadores!AI863)</f>
        <v/>
      </c>
      <c r="AJ856" s="1" t="str">
        <f>IF(Indicadores!AJ863="","",Indicadores!AJ863)</f>
        <v/>
      </c>
      <c r="AK856" s="1" t="str">
        <f>IF(Indicadores!AK863="","",Indicadores!AK863)</f>
        <v/>
      </c>
      <c r="AL856" s="1" t="str">
        <f>IF(Indicadores!AL863="","",Indicadores!AL863)</f>
        <v/>
      </c>
      <c r="AM856" s="1" t="str">
        <f>IF(Indicadores!AM863="","",Indicadores!AM863)</f>
        <v/>
      </c>
      <c r="AN856" s="1" t="str">
        <f>IF(Indicadores!AN863="","",Indicadores!AN863)</f>
        <v/>
      </c>
      <c r="AO856" s="1" t="str">
        <f>IF(Indicadores!AO863="","",Indicadores!AO863)</f>
        <v/>
      </c>
      <c r="AP856" s="1" t="str">
        <f>IF(Indicadores!AP863="","",Indicadores!AP863)</f>
        <v/>
      </c>
    </row>
    <row r="857" spans="1:42" x14ac:dyDescent="0.25">
      <c r="A857" s="1" t="str">
        <f>IF(Indicadores!A864="","",Indicadores!A864)</f>
        <v/>
      </c>
      <c r="B857" s="1" t="str">
        <f>IF(Indicadores!B864="","",IF(Indicadores!B864="NP",CONCATENATE(A857,"-E0001-",E857),Indicadores!B864))</f>
        <v/>
      </c>
      <c r="C857" s="1" t="str">
        <f>IF(Indicadores!C864="","",Indicadores!C864)</f>
        <v/>
      </c>
      <c r="D857" s="1" t="str">
        <f>IF(Indicadores!D864="","",Indicadores!D864)</f>
        <v/>
      </c>
      <c r="E857" s="1" t="str">
        <f>IF(Indicadores!E864="","",Indicadores!E864)</f>
        <v/>
      </c>
      <c r="F857" s="1" t="str">
        <f>IF(Indicadores!F864="","",Indicadores!F864)</f>
        <v/>
      </c>
      <c r="G857" s="1" t="str">
        <f>IF(Indicadores!G864="","",Indicadores!G864)</f>
        <v/>
      </c>
      <c r="H857" s="1" t="str">
        <f>IF(Indicadores!H864="","",Indicadores!H864)</f>
        <v/>
      </c>
      <c r="I857" s="1" t="str">
        <f>IF(Indicadores!I864="","",Indicadores!I864)</f>
        <v/>
      </c>
      <c r="J857" s="1" t="str">
        <f>IF(Indicadores!J864="","",Indicadores!J864)</f>
        <v/>
      </c>
      <c r="K857" s="1" t="str">
        <f>IF(Indicadores!K864="","",Indicadores!K864)</f>
        <v/>
      </c>
      <c r="L857" s="1" t="str">
        <f>IF(Indicadores!L864="","",Indicadores!L864)</f>
        <v/>
      </c>
      <c r="M857" s="1" t="str">
        <f>IF(Indicadores!M864="","",Indicadores!M864)</f>
        <v/>
      </c>
      <c r="N857" s="1" t="str">
        <f>IF(Indicadores!N864="","",Indicadores!N864)</f>
        <v/>
      </c>
      <c r="O857" s="1" t="str">
        <f>IF(Indicadores!O864="","",Indicadores!O864)</f>
        <v/>
      </c>
      <c r="P857" s="1" t="str">
        <f>IF(Indicadores!P864="","",Indicadores!P864)</f>
        <v/>
      </c>
      <c r="Q857" s="1" t="str">
        <f>IF(Indicadores!Q864="","",Indicadores!Q864)</f>
        <v/>
      </c>
      <c r="R857" s="1" t="str">
        <f>IF(Indicadores!R864="","",Indicadores!R864)</f>
        <v/>
      </c>
      <c r="S857" s="1" t="str">
        <f>IF(Indicadores!S864="","",Indicadores!S864)</f>
        <v/>
      </c>
      <c r="T857" s="1" t="str">
        <f>IF(Indicadores!T864="","",Indicadores!T864)</f>
        <v/>
      </c>
      <c r="U857" s="1" t="str">
        <f>IF(Indicadores!U864="","",Indicadores!U864)</f>
        <v/>
      </c>
      <c r="V857" s="1" t="str">
        <f>IF(Indicadores!V864="","",Indicadores!V864)</f>
        <v/>
      </c>
      <c r="W857" s="1" t="str">
        <f>IF(Indicadores!W864="","",Indicadores!W864)</f>
        <v/>
      </c>
      <c r="X857" s="1" t="str">
        <f>IF(Indicadores!X864="","",Indicadores!X864)</f>
        <v/>
      </c>
      <c r="Y857" s="1" t="str">
        <f>IF(Indicadores!Y864="","",Indicadores!Y864)</f>
        <v/>
      </c>
      <c r="Z857" s="1" t="str">
        <f>IF(Indicadores!Z864="","",Indicadores!Z864)</f>
        <v/>
      </c>
      <c r="AA857" s="1" t="str">
        <f>IF(Indicadores!AA864="","",Indicadores!AA864)</f>
        <v/>
      </c>
      <c r="AB857" s="1" t="str">
        <f>IF(Indicadores!AB864="","",Indicadores!AB864)</f>
        <v/>
      </c>
      <c r="AC857" s="1" t="str">
        <f>IF(Indicadores!AC864="","",Indicadores!AC864)</f>
        <v/>
      </c>
      <c r="AD857" s="1" t="str">
        <f>IF(Indicadores!AD864="","",Indicadores!AD864)</f>
        <v/>
      </c>
      <c r="AE857" s="1" t="str">
        <f>IF(Indicadores!AE864="","",Indicadores!AE864)</f>
        <v/>
      </c>
      <c r="AF857" s="1" t="str">
        <f>IF(Indicadores!AF864="","",Indicadores!AF864)</f>
        <v/>
      </c>
      <c r="AG857" s="1" t="str">
        <f>IF(Indicadores!AG864="","",Indicadores!AG864)</f>
        <v/>
      </c>
      <c r="AH857" s="1" t="str">
        <f>IF(Indicadores!AH864="","",Indicadores!AH864)</f>
        <v/>
      </c>
      <c r="AI857" s="1" t="str">
        <f>IF(Indicadores!AI864="","",Indicadores!AI864)</f>
        <v/>
      </c>
      <c r="AJ857" s="1" t="str">
        <f>IF(Indicadores!AJ864="","",Indicadores!AJ864)</f>
        <v/>
      </c>
      <c r="AK857" s="1" t="str">
        <f>IF(Indicadores!AK864="","",Indicadores!AK864)</f>
        <v/>
      </c>
      <c r="AL857" s="1" t="str">
        <f>IF(Indicadores!AL864="","",Indicadores!AL864)</f>
        <v/>
      </c>
      <c r="AM857" s="1" t="str">
        <f>IF(Indicadores!AM864="","",Indicadores!AM864)</f>
        <v/>
      </c>
      <c r="AN857" s="1" t="str">
        <f>IF(Indicadores!AN864="","",Indicadores!AN864)</f>
        <v/>
      </c>
      <c r="AO857" s="1" t="str">
        <f>IF(Indicadores!AO864="","",Indicadores!AO864)</f>
        <v/>
      </c>
      <c r="AP857" s="1" t="str">
        <f>IF(Indicadores!AP864="","",Indicadores!AP864)</f>
        <v/>
      </c>
    </row>
    <row r="858" spans="1:42" x14ac:dyDescent="0.25">
      <c r="A858" s="1" t="str">
        <f>IF(Indicadores!A865="","",Indicadores!A865)</f>
        <v/>
      </c>
      <c r="B858" s="1" t="str">
        <f>IF(Indicadores!B865="","",IF(Indicadores!B865="NP",CONCATENATE(A858,"-E0001-",E858),Indicadores!B865))</f>
        <v/>
      </c>
      <c r="C858" s="1" t="str">
        <f>IF(Indicadores!C865="","",Indicadores!C865)</f>
        <v/>
      </c>
      <c r="D858" s="1" t="str">
        <f>IF(Indicadores!D865="","",Indicadores!D865)</f>
        <v/>
      </c>
      <c r="E858" s="1" t="str">
        <f>IF(Indicadores!E865="","",Indicadores!E865)</f>
        <v/>
      </c>
      <c r="F858" s="1" t="str">
        <f>IF(Indicadores!F865="","",Indicadores!F865)</f>
        <v/>
      </c>
      <c r="G858" s="1" t="str">
        <f>IF(Indicadores!G865="","",Indicadores!G865)</f>
        <v/>
      </c>
      <c r="H858" s="1" t="str">
        <f>IF(Indicadores!H865="","",Indicadores!H865)</f>
        <v/>
      </c>
      <c r="I858" s="1" t="str">
        <f>IF(Indicadores!I865="","",Indicadores!I865)</f>
        <v/>
      </c>
      <c r="J858" s="1" t="str">
        <f>IF(Indicadores!J865="","",Indicadores!J865)</f>
        <v/>
      </c>
      <c r="K858" s="1" t="str">
        <f>IF(Indicadores!K865="","",Indicadores!K865)</f>
        <v/>
      </c>
      <c r="L858" s="1" t="str">
        <f>IF(Indicadores!L865="","",Indicadores!L865)</f>
        <v/>
      </c>
      <c r="M858" s="1" t="str">
        <f>IF(Indicadores!M865="","",Indicadores!M865)</f>
        <v/>
      </c>
      <c r="N858" s="1" t="str">
        <f>IF(Indicadores!N865="","",Indicadores!N865)</f>
        <v/>
      </c>
      <c r="O858" s="1" t="str">
        <f>IF(Indicadores!O865="","",Indicadores!O865)</f>
        <v/>
      </c>
      <c r="P858" s="1" t="str">
        <f>IF(Indicadores!P865="","",Indicadores!P865)</f>
        <v/>
      </c>
      <c r="Q858" s="1" t="str">
        <f>IF(Indicadores!Q865="","",Indicadores!Q865)</f>
        <v/>
      </c>
      <c r="R858" s="1" t="str">
        <f>IF(Indicadores!R865="","",Indicadores!R865)</f>
        <v/>
      </c>
      <c r="S858" s="1" t="str">
        <f>IF(Indicadores!S865="","",Indicadores!S865)</f>
        <v/>
      </c>
      <c r="T858" s="1" t="str">
        <f>IF(Indicadores!T865="","",Indicadores!T865)</f>
        <v/>
      </c>
      <c r="U858" s="1" t="str">
        <f>IF(Indicadores!U865="","",Indicadores!U865)</f>
        <v/>
      </c>
      <c r="V858" s="1" t="str">
        <f>IF(Indicadores!V865="","",Indicadores!V865)</f>
        <v/>
      </c>
      <c r="W858" s="1" t="str">
        <f>IF(Indicadores!W865="","",Indicadores!W865)</f>
        <v/>
      </c>
      <c r="X858" s="1" t="str">
        <f>IF(Indicadores!X865="","",Indicadores!X865)</f>
        <v/>
      </c>
      <c r="Y858" s="1" t="str">
        <f>IF(Indicadores!Y865="","",Indicadores!Y865)</f>
        <v/>
      </c>
      <c r="Z858" s="1" t="str">
        <f>IF(Indicadores!Z865="","",Indicadores!Z865)</f>
        <v/>
      </c>
      <c r="AA858" s="1" t="str">
        <f>IF(Indicadores!AA865="","",Indicadores!AA865)</f>
        <v/>
      </c>
      <c r="AB858" s="1" t="str">
        <f>IF(Indicadores!AB865="","",Indicadores!AB865)</f>
        <v/>
      </c>
      <c r="AC858" s="1" t="str">
        <f>IF(Indicadores!AC865="","",Indicadores!AC865)</f>
        <v/>
      </c>
      <c r="AD858" s="1" t="str">
        <f>IF(Indicadores!AD865="","",Indicadores!AD865)</f>
        <v/>
      </c>
      <c r="AE858" s="1" t="str">
        <f>IF(Indicadores!AE865="","",Indicadores!AE865)</f>
        <v/>
      </c>
      <c r="AF858" s="1" t="str">
        <f>IF(Indicadores!AF865="","",Indicadores!AF865)</f>
        <v/>
      </c>
      <c r="AG858" s="1" t="str">
        <f>IF(Indicadores!AG865="","",Indicadores!AG865)</f>
        <v/>
      </c>
      <c r="AH858" s="1" t="str">
        <f>IF(Indicadores!AH865="","",Indicadores!AH865)</f>
        <v/>
      </c>
      <c r="AI858" s="1" t="str">
        <f>IF(Indicadores!AI865="","",Indicadores!AI865)</f>
        <v/>
      </c>
      <c r="AJ858" s="1" t="str">
        <f>IF(Indicadores!AJ865="","",Indicadores!AJ865)</f>
        <v/>
      </c>
      <c r="AK858" s="1" t="str">
        <f>IF(Indicadores!AK865="","",Indicadores!AK865)</f>
        <v/>
      </c>
      <c r="AL858" s="1" t="str">
        <f>IF(Indicadores!AL865="","",Indicadores!AL865)</f>
        <v/>
      </c>
      <c r="AM858" s="1" t="str">
        <f>IF(Indicadores!AM865="","",Indicadores!AM865)</f>
        <v/>
      </c>
      <c r="AN858" s="1" t="str">
        <f>IF(Indicadores!AN865="","",Indicadores!AN865)</f>
        <v/>
      </c>
      <c r="AO858" s="1" t="str">
        <f>IF(Indicadores!AO865="","",Indicadores!AO865)</f>
        <v/>
      </c>
      <c r="AP858" s="1" t="str">
        <f>IF(Indicadores!AP865="","",Indicadores!AP865)</f>
        <v/>
      </c>
    </row>
    <row r="859" spans="1:42" x14ac:dyDescent="0.25">
      <c r="A859" s="1" t="str">
        <f>IF(Indicadores!A866="","",Indicadores!A866)</f>
        <v/>
      </c>
      <c r="B859" s="1" t="str">
        <f>IF(Indicadores!B866="","",IF(Indicadores!B866="NP",CONCATENATE(A859,"-E0001-",E859),Indicadores!B866))</f>
        <v/>
      </c>
      <c r="C859" s="1" t="str">
        <f>IF(Indicadores!C866="","",Indicadores!C866)</f>
        <v/>
      </c>
      <c r="D859" s="1" t="str">
        <f>IF(Indicadores!D866="","",Indicadores!D866)</f>
        <v/>
      </c>
      <c r="E859" s="1" t="str">
        <f>IF(Indicadores!E866="","",Indicadores!E866)</f>
        <v/>
      </c>
      <c r="F859" s="1" t="str">
        <f>IF(Indicadores!F866="","",Indicadores!F866)</f>
        <v/>
      </c>
      <c r="G859" s="1" t="str">
        <f>IF(Indicadores!G866="","",Indicadores!G866)</f>
        <v/>
      </c>
      <c r="H859" s="1" t="str">
        <f>IF(Indicadores!H866="","",Indicadores!H866)</f>
        <v/>
      </c>
      <c r="I859" s="1" t="str">
        <f>IF(Indicadores!I866="","",Indicadores!I866)</f>
        <v/>
      </c>
      <c r="J859" s="1" t="str">
        <f>IF(Indicadores!J866="","",Indicadores!J866)</f>
        <v/>
      </c>
      <c r="K859" s="1" t="str">
        <f>IF(Indicadores!K866="","",Indicadores!K866)</f>
        <v/>
      </c>
      <c r="L859" s="1" t="str">
        <f>IF(Indicadores!L866="","",Indicadores!L866)</f>
        <v/>
      </c>
      <c r="M859" s="1" t="str">
        <f>IF(Indicadores!M866="","",Indicadores!M866)</f>
        <v/>
      </c>
      <c r="N859" s="1" t="str">
        <f>IF(Indicadores!N866="","",Indicadores!N866)</f>
        <v/>
      </c>
      <c r="O859" s="1" t="str">
        <f>IF(Indicadores!O866="","",Indicadores!O866)</f>
        <v/>
      </c>
      <c r="P859" s="1" t="str">
        <f>IF(Indicadores!P866="","",Indicadores!P866)</f>
        <v/>
      </c>
      <c r="Q859" s="1" t="str">
        <f>IF(Indicadores!Q866="","",Indicadores!Q866)</f>
        <v/>
      </c>
      <c r="R859" s="1" t="str">
        <f>IF(Indicadores!R866="","",Indicadores!R866)</f>
        <v/>
      </c>
      <c r="S859" s="1" t="str">
        <f>IF(Indicadores!S866="","",Indicadores!S866)</f>
        <v/>
      </c>
      <c r="T859" s="1" t="str">
        <f>IF(Indicadores!T866="","",Indicadores!T866)</f>
        <v/>
      </c>
      <c r="U859" s="1" t="str">
        <f>IF(Indicadores!U866="","",Indicadores!U866)</f>
        <v/>
      </c>
      <c r="V859" s="1" t="str">
        <f>IF(Indicadores!V866="","",Indicadores!V866)</f>
        <v/>
      </c>
      <c r="W859" s="1" t="str">
        <f>IF(Indicadores!W866="","",Indicadores!W866)</f>
        <v/>
      </c>
      <c r="X859" s="1" t="str">
        <f>IF(Indicadores!X866="","",Indicadores!X866)</f>
        <v/>
      </c>
      <c r="Y859" s="1" t="str">
        <f>IF(Indicadores!Y866="","",Indicadores!Y866)</f>
        <v/>
      </c>
      <c r="Z859" s="1" t="str">
        <f>IF(Indicadores!Z866="","",Indicadores!Z866)</f>
        <v/>
      </c>
      <c r="AA859" s="1" t="str">
        <f>IF(Indicadores!AA866="","",Indicadores!AA866)</f>
        <v/>
      </c>
      <c r="AB859" s="1" t="str">
        <f>IF(Indicadores!AB866="","",Indicadores!AB866)</f>
        <v/>
      </c>
      <c r="AC859" s="1" t="str">
        <f>IF(Indicadores!AC866="","",Indicadores!AC866)</f>
        <v/>
      </c>
      <c r="AD859" s="1" t="str">
        <f>IF(Indicadores!AD866="","",Indicadores!AD866)</f>
        <v/>
      </c>
      <c r="AE859" s="1" t="str">
        <f>IF(Indicadores!AE866="","",Indicadores!AE866)</f>
        <v/>
      </c>
      <c r="AF859" s="1" t="str">
        <f>IF(Indicadores!AF866="","",Indicadores!AF866)</f>
        <v/>
      </c>
      <c r="AG859" s="1" t="str">
        <f>IF(Indicadores!AG866="","",Indicadores!AG866)</f>
        <v/>
      </c>
      <c r="AH859" s="1" t="str">
        <f>IF(Indicadores!AH866="","",Indicadores!AH866)</f>
        <v/>
      </c>
      <c r="AI859" s="1" t="str">
        <f>IF(Indicadores!AI866="","",Indicadores!AI866)</f>
        <v/>
      </c>
      <c r="AJ859" s="1" t="str">
        <f>IF(Indicadores!AJ866="","",Indicadores!AJ866)</f>
        <v/>
      </c>
      <c r="AK859" s="1" t="str">
        <f>IF(Indicadores!AK866="","",Indicadores!AK866)</f>
        <v/>
      </c>
      <c r="AL859" s="1" t="str">
        <f>IF(Indicadores!AL866="","",Indicadores!AL866)</f>
        <v/>
      </c>
      <c r="AM859" s="1" t="str">
        <f>IF(Indicadores!AM866="","",Indicadores!AM866)</f>
        <v/>
      </c>
      <c r="AN859" s="1" t="str">
        <f>IF(Indicadores!AN866="","",Indicadores!AN866)</f>
        <v/>
      </c>
      <c r="AO859" s="1" t="str">
        <f>IF(Indicadores!AO866="","",Indicadores!AO866)</f>
        <v/>
      </c>
      <c r="AP859" s="1" t="str">
        <f>IF(Indicadores!AP866="","",Indicadores!AP866)</f>
        <v/>
      </c>
    </row>
    <row r="860" spans="1:42" x14ac:dyDescent="0.25">
      <c r="A860" s="1" t="str">
        <f>IF(Indicadores!A867="","",Indicadores!A867)</f>
        <v/>
      </c>
      <c r="B860" s="1" t="str">
        <f>IF(Indicadores!B867="","",IF(Indicadores!B867="NP",CONCATENATE(A860,"-E0001-",E860),Indicadores!B867))</f>
        <v/>
      </c>
      <c r="C860" s="1" t="str">
        <f>IF(Indicadores!C867="","",Indicadores!C867)</f>
        <v/>
      </c>
      <c r="D860" s="1" t="str">
        <f>IF(Indicadores!D867="","",Indicadores!D867)</f>
        <v/>
      </c>
      <c r="E860" s="1" t="str">
        <f>IF(Indicadores!E867="","",Indicadores!E867)</f>
        <v/>
      </c>
      <c r="F860" s="1" t="str">
        <f>IF(Indicadores!F867="","",Indicadores!F867)</f>
        <v/>
      </c>
      <c r="G860" s="1" t="str">
        <f>IF(Indicadores!G867="","",Indicadores!G867)</f>
        <v/>
      </c>
      <c r="H860" s="1" t="str">
        <f>IF(Indicadores!H867="","",Indicadores!H867)</f>
        <v/>
      </c>
      <c r="I860" s="1" t="str">
        <f>IF(Indicadores!I867="","",Indicadores!I867)</f>
        <v/>
      </c>
      <c r="J860" s="1" t="str">
        <f>IF(Indicadores!J867="","",Indicadores!J867)</f>
        <v/>
      </c>
      <c r="K860" s="1" t="str">
        <f>IF(Indicadores!K867="","",Indicadores!K867)</f>
        <v/>
      </c>
      <c r="L860" s="1" t="str">
        <f>IF(Indicadores!L867="","",Indicadores!L867)</f>
        <v/>
      </c>
      <c r="M860" s="1" t="str">
        <f>IF(Indicadores!M867="","",Indicadores!M867)</f>
        <v/>
      </c>
      <c r="N860" s="1" t="str">
        <f>IF(Indicadores!N867="","",Indicadores!N867)</f>
        <v/>
      </c>
      <c r="O860" s="1" t="str">
        <f>IF(Indicadores!O867="","",Indicadores!O867)</f>
        <v/>
      </c>
      <c r="P860" s="1" t="str">
        <f>IF(Indicadores!P867="","",Indicadores!P867)</f>
        <v/>
      </c>
      <c r="Q860" s="1" t="str">
        <f>IF(Indicadores!Q867="","",Indicadores!Q867)</f>
        <v/>
      </c>
      <c r="R860" s="1" t="str">
        <f>IF(Indicadores!R867="","",Indicadores!R867)</f>
        <v/>
      </c>
      <c r="S860" s="1" t="str">
        <f>IF(Indicadores!S867="","",Indicadores!S867)</f>
        <v/>
      </c>
      <c r="T860" s="1" t="str">
        <f>IF(Indicadores!T867="","",Indicadores!T867)</f>
        <v/>
      </c>
      <c r="U860" s="1" t="str">
        <f>IF(Indicadores!U867="","",Indicadores!U867)</f>
        <v/>
      </c>
      <c r="V860" s="1" t="str">
        <f>IF(Indicadores!V867="","",Indicadores!V867)</f>
        <v/>
      </c>
      <c r="W860" s="1" t="str">
        <f>IF(Indicadores!W867="","",Indicadores!W867)</f>
        <v/>
      </c>
      <c r="X860" s="1" t="str">
        <f>IF(Indicadores!X867="","",Indicadores!X867)</f>
        <v/>
      </c>
      <c r="Y860" s="1" t="str">
        <f>IF(Indicadores!Y867="","",Indicadores!Y867)</f>
        <v/>
      </c>
      <c r="Z860" s="1" t="str">
        <f>IF(Indicadores!Z867="","",Indicadores!Z867)</f>
        <v/>
      </c>
      <c r="AA860" s="1" t="str">
        <f>IF(Indicadores!AA867="","",Indicadores!AA867)</f>
        <v/>
      </c>
      <c r="AB860" s="1" t="str">
        <f>IF(Indicadores!AB867="","",Indicadores!AB867)</f>
        <v/>
      </c>
      <c r="AC860" s="1" t="str">
        <f>IF(Indicadores!AC867="","",Indicadores!AC867)</f>
        <v/>
      </c>
      <c r="AD860" s="1" t="str">
        <f>IF(Indicadores!AD867="","",Indicadores!AD867)</f>
        <v/>
      </c>
      <c r="AE860" s="1" t="str">
        <f>IF(Indicadores!AE867="","",Indicadores!AE867)</f>
        <v/>
      </c>
      <c r="AF860" s="1" t="str">
        <f>IF(Indicadores!AF867="","",Indicadores!AF867)</f>
        <v/>
      </c>
      <c r="AG860" s="1" t="str">
        <f>IF(Indicadores!AG867="","",Indicadores!AG867)</f>
        <v/>
      </c>
      <c r="AH860" s="1" t="str">
        <f>IF(Indicadores!AH867="","",Indicadores!AH867)</f>
        <v/>
      </c>
      <c r="AI860" s="1" t="str">
        <f>IF(Indicadores!AI867="","",Indicadores!AI867)</f>
        <v/>
      </c>
      <c r="AJ860" s="1" t="str">
        <f>IF(Indicadores!AJ867="","",Indicadores!AJ867)</f>
        <v/>
      </c>
      <c r="AK860" s="1" t="str">
        <f>IF(Indicadores!AK867="","",Indicadores!AK867)</f>
        <v/>
      </c>
      <c r="AL860" s="1" t="str">
        <f>IF(Indicadores!AL867="","",Indicadores!AL867)</f>
        <v/>
      </c>
      <c r="AM860" s="1" t="str">
        <f>IF(Indicadores!AM867="","",Indicadores!AM867)</f>
        <v/>
      </c>
      <c r="AN860" s="1" t="str">
        <f>IF(Indicadores!AN867="","",Indicadores!AN867)</f>
        <v/>
      </c>
      <c r="AO860" s="1" t="str">
        <f>IF(Indicadores!AO867="","",Indicadores!AO867)</f>
        <v/>
      </c>
      <c r="AP860" s="1" t="str">
        <f>IF(Indicadores!AP867="","",Indicadores!AP867)</f>
        <v/>
      </c>
    </row>
    <row r="861" spans="1:42" x14ac:dyDescent="0.25">
      <c r="A861" s="1" t="str">
        <f>IF(Indicadores!A868="","",Indicadores!A868)</f>
        <v/>
      </c>
      <c r="B861" s="1" t="str">
        <f>IF(Indicadores!B868="","",IF(Indicadores!B868="NP",CONCATENATE(A861,"-E0001-",E861),Indicadores!B868))</f>
        <v/>
      </c>
      <c r="C861" s="1" t="str">
        <f>IF(Indicadores!C868="","",Indicadores!C868)</f>
        <v/>
      </c>
      <c r="D861" s="1" t="str">
        <f>IF(Indicadores!D868="","",Indicadores!D868)</f>
        <v/>
      </c>
      <c r="E861" s="1" t="str">
        <f>IF(Indicadores!E868="","",Indicadores!E868)</f>
        <v/>
      </c>
      <c r="F861" s="1" t="str">
        <f>IF(Indicadores!F868="","",Indicadores!F868)</f>
        <v/>
      </c>
      <c r="G861" s="1" t="str">
        <f>IF(Indicadores!G868="","",Indicadores!G868)</f>
        <v/>
      </c>
      <c r="H861" s="1" t="str">
        <f>IF(Indicadores!H868="","",Indicadores!H868)</f>
        <v/>
      </c>
      <c r="I861" s="1" t="str">
        <f>IF(Indicadores!I868="","",Indicadores!I868)</f>
        <v/>
      </c>
      <c r="J861" s="1" t="str">
        <f>IF(Indicadores!J868="","",Indicadores!J868)</f>
        <v/>
      </c>
      <c r="K861" s="1" t="str">
        <f>IF(Indicadores!K868="","",Indicadores!K868)</f>
        <v/>
      </c>
      <c r="L861" s="1" t="str">
        <f>IF(Indicadores!L868="","",Indicadores!L868)</f>
        <v/>
      </c>
      <c r="M861" s="1" t="str">
        <f>IF(Indicadores!M868="","",Indicadores!M868)</f>
        <v/>
      </c>
      <c r="N861" s="1" t="str">
        <f>IF(Indicadores!N868="","",Indicadores!N868)</f>
        <v/>
      </c>
      <c r="O861" s="1" t="str">
        <f>IF(Indicadores!O868="","",Indicadores!O868)</f>
        <v/>
      </c>
      <c r="P861" s="1" t="str">
        <f>IF(Indicadores!P868="","",Indicadores!P868)</f>
        <v/>
      </c>
      <c r="Q861" s="1" t="str">
        <f>IF(Indicadores!Q868="","",Indicadores!Q868)</f>
        <v/>
      </c>
      <c r="R861" s="1" t="str">
        <f>IF(Indicadores!R868="","",Indicadores!R868)</f>
        <v/>
      </c>
      <c r="S861" s="1" t="str">
        <f>IF(Indicadores!S868="","",Indicadores!S868)</f>
        <v/>
      </c>
      <c r="T861" s="1" t="str">
        <f>IF(Indicadores!T868="","",Indicadores!T868)</f>
        <v/>
      </c>
      <c r="U861" s="1" t="str">
        <f>IF(Indicadores!U868="","",Indicadores!U868)</f>
        <v/>
      </c>
      <c r="V861" s="1" t="str">
        <f>IF(Indicadores!V868="","",Indicadores!V868)</f>
        <v/>
      </c>
      <c r="W861" s="1" t="str">
        <f>IF(Indicadores!W868="","",Indicadores!W868)</f>
        <v/>
      </c>
      <c r="X861" s="1" t="str">
        <f>IF(Indicadores!X868="","",Indicadores!X868)</f>
        <v/>
      </c>
      <c r="Y861" s="1" t="str">
        <f>IF(Indicadores!Y868="","",Indicadores!Y868)</f>
        <v/>
      </c>
      <c r="Z861" s="1" t="str">
        <f>IF(Indicadores!Z868="","",Indicadores!Z868)</f>
        <v/>
      </c>
      <c r="AA861" s="1" t="str">
        <f>IF(Indicadores!AA868="","",Indicadores!AA868)</f>
        <v/>
      </c>
      <c r="AB861" s="1" t="str">
        <f>IF(Indicadores!AB868="","",Indicadores!AB868)</f>
        <v/>
      </c>
      <c r="AC861" s="1" t="str">
        <f>IF(Indicadores!AC868="","",Indicadores!AC868)</f>
        <v/>
      </c>
      <c r="AD861" s="1" t="str">
        <f>IF(Indicadores!AD868="","",Indicadores!AD868)</f>
        <v/>
      </c>
      <c r="AE861" s="1" t="str">
        <f>IF(Indicadores!AE868="","",Indicadores!AE868)</f>
        <v/>
      </c>
      <c r="AF861" s="1" t="str">
        <f>IF(Indicadores!AF868="","",Indicadores!AF868)</f>
        <v/>
      </c>
      <c r="AG861" s="1" t="str">
        <f>IF(Indicadores!AG868="","",Indicadores!AG868)</f>
        <v/>
      </c>
      <c r="AH861" s="1" t="str">
        <f>IF(Indicadores!AH868="","",Indicadores!AH868)</f>
        <v/>
      </c>
      <c r="AI861" s="1" t="str">
        <f>IF(Indicadores!AI868="","",Indicadores!AI868)</f>
        <v/>
      </c>
      <c r="AJ861" s="1" t="str">
        <f>IF(Indicadores!AJ868="","",Indicadores!AJ868)</f>
        <v/>
      </c>
      <c r="AK861" s="1" t="str">
        <f>IF(Indicadores!AK868="","",Indicadores!AK868)</f>
        <v/>
      </c>
      <c r="AL861" s="1" t="str">
        <f>IF(Indicadores!AL868="","",Indicadores!AL868)</f>
        <v/>
      </c>
      <c r="AM861" s="1" t="str">
        <f>IF(Indicadores!AM868="","",Indicadores!AM868)</f>
        <v/>
      </c>
      <c r="AN861" s="1" t="str">
        <f>IF(Indicadores!AN868="","",Indicadores!AN868)</f>
        <v/>
      </c>
      <c r="AO861" s="1" t="str">
        <f>IF(Indicadores!AO868="","",Indicadores!AO868)</f>
        <v/>
      </c>
      <c r="AP861" s="1" t="str">
        <f>IF(Indicadores!AP868="","",Indicadores!AP868)</f>
        <v/>
      </c>
    </row>
    <row r="862" spans="1:42" x14ac:dyDescent="0.25">
      <c r="A862" s="1" t="str">
        <f>IF(Indicadores!A869="","",Indicadores!A869)</f>
        <v/>
      </c>
      <c r="B862" s="1" t="str">
        <f>IF(Indicadores!B869="","",IF(Indicadores!B869="NP",CONCATENATE(A862,"-E0001-",E862),Indicadores!B869))</f>
        <v/>
      </c>
      <c r="C862" s="1" t="str">
        <f>IF(Indicadores!C869="","",Indicadores!C869)</f>
        <v/>
      </c>
      <c r="D862" s="1" t="str">
        <f>IF(Indicadores!D869="","",Indicadores!D869)</f>
        <v/>
      </c>
      <c r="E862" s="1" t="str">
        <f>IF(Indicadores!E869="","",Indicadores!E869)</f>
        <v/>
      </c>
      <c r="F862" s="1" t="str">
        <f>IF(Indicadores!F869="","",Indicadores!F869)</f>
        <v/>
      </c>
      <c r="G862" s="1" t="str">
        <f>IF(Indicadores!G869="","",Indicadores!G869)</f>
        <v/>
      </c>
      <c r="H862" s="1" t="str">
        <f>IF(Indicadores!H869="","",Indicadores!H869)</f>
        <v/>
      </c>
      <c r="I862" s="1" t="str">
        <f>IF(Indicadores!I869="","",Indicadores!I869)</f>
        <v/>
      </c>
      <c r="J862" s="1" t="str">
        <f>IF(Indicadores!J869="","",Indicadores!J869)</f>
        <v/>
      </c>
      <c r="K862" s="1" t="str">
        <f>IF(Indicadores!K869="","",Indicadores!K869)</f>
        <v/>
      </c>
      <c r="L862" s="1" t="str">
        <f>IF(Indicadores!L869="","",Indicadores!L869)</f>
        <v/>
      </c>
      <c r="M862" s="1" t="str">
        <f>IF(Indicadores!M869="","",Indicadores!M869)</f>
        <v/>
      </c>
      <c r="N862" s="1" t="str">
        <f>IF(Indicadores!N869="","",Indicadores!N869)</f>
        <v/>
      </c>
      <c r="O862" s="1" t="str">
        <f>IF(Indicadores!O869="","",Indicadores!O869)</f>
        <v/>
      </c>
      <c r="P862" s="1" t="str">
        <f>IF(Indicadores!P869="","",Indicadores!P869)</f>
        <v/>
      </c>
      <c r="Q862" s="1" t="str">
        <f>IF(Indicadores!Q869="","",Indicadores!Q869)</f>
        <v/>
      </c>
      <c r="R862" s="1" t="str">
        <f>IF(Indicadores!R869="","",Indicadores!R869)</f>
        <v/>
      </c>
      <c r="S862" s="1" t="str">
        <f>IF(Indicadores!S869="","",Indicadores!S869)</f>
        <v/>
      </c>
      <c r="T862" s="1" t="str">
        <f>IF(Indicadores!T869="","",Indicadores!T869)</f>
        <v/>
      </c>
      <c r="U862" s="1" t="str">
        <f>IF(Indicadores!U869="","",Indicadores!U869)</f>
        <v/>
      </c>
      <c r="V862" s="1" t="str">
        <f>IF(Indicadores!V869="","",Indicadores!V869)</f>
        <v/>
      </c>
      <c r="W862" s="1" t="str">
        <f>IF(Indicadores!W869="","",Indicadores!W869)</f>
        <v/>
      </c>
      <c r="X862" s="1" t="str">
        <f>IF(Indicadores!X869="","",Indicadores!X869)</f>
        <v/>
      </c>
      <c r="Y862" s="1" t="str">
        <f>IF(Indicadores!Y869="","",Indicadores!Y869)</f>
        <v/>
      </c>
      <c r="Z862" s="1" t="str">
        <f>IF(Indicadores!Z869="","",Indicadores!Z869)</f>
        <v/>
      </c>
      <c r="AA862" s="1" t="str">
        <f>IF(Indicadores!AA869="","",Indicadores!AA869)</f>
        <v/>
      </c>
      <c r="AB862" s="1" t="str">
        <f>IF(Indicadores!AB869="","",Indicadores!AB869)</f>
        <v/>
      </c>
      <c r="AC862" s="1" t="str">
        <f>IF(Indicadores!AC869="","",Indicadores!AC869)</f>
        <v/>
      </c>
      <c r="AD862" s="1" t="str">
        <f>IF(Indicadores!AD869="","",Indicadores!AD869)</f>
        <v/>
      </c>
      <c r="AE862" s="1" t="str">
        <f>IF(Indicadores!AE869="","",Indicadores!AE869)</f>
        <v/>
      </c>
      <c r="AF862" s="1" t="str">
        <f>IF(Indicadores!AF869="","",Indicadores!AF869)</f>
        <v/>
      </c>
      <c r="AG862" s="1" t="str">
        <f>IF(Indicadores!AG869="","",Indicadores!AG869)</f>
        <v/>
      </c>
      <c r="AH862" s="1" t="str">
        <f>IF(Indicadores!AH869="","",Indicadores!AH869)</f>
        <v/>
      </c>
      <c r="AI862" s="1" t="str">
        <f>IF(Indicadores!AI869="","",Indicadores!AI869)</f>
        <v/>
      </c>
      <c r="AJ862" s="1" t="str">
        <f>IF(Indicadores!AJ869="","",Indicadores!AJ869)</f>
        <v/>
      </c>
      <c r="AK862" s="1" t="str">
        <f>IF(Indicadores!AK869="","",Indicadores!AK869)</f>
        <v/>
      </c>
      <c r="AL862" s="1" t="str">
        <f>IF(Indicadores!AL869="","",Indicadores!AL869)</f>
        <v/>
      </c>
      <c r="AM862" s="1" t="str">
        <f>IF(Indicadores!AM869="","",Indicadores!AM869)</f>
        <v/>
      </c>
      <c r="AN862" s="1" t="str">
        <f>IF(Indicadores!AN869="","",Indicadores!AN869)</f>
        <v/>
      </c>
      <c r="AO862" s="1" t="str">
        <f>IF(Indicadores!AO869="","",Indicadores!AO869)</f>
        <v/>
      </c>
      <c r="AP862" s="1" t="str">
        <f>IF(Indicadores!AP869="","",Indicadores!AP869)</f>
        <v/>
      </c>
    </row>
    <row r="863" spans="1:42" x14ac:dyDescent="0.25">
      <c r="A863" s="1" t="str">
        <f>IF(Indicadores!A870="","",Indicadores!A870)</f>
        <v/>
      </c>
      <c r="B863" s="1" t="str">
        <f>IF(Indicadores!B870="","",IF(Indicadores!B870="NP",CONCATENATE(A863,"-E0001-",E863),Indicadores!B870))</f>
        <v/>
      </c>
      <c r="C863" s="1" t="str">
        <f>IF(Indicadores!C870="","",Indicadores!C870)</f>
        <v/>
      </c>
      <c r="D863" s="1" t="str">
        <f>IF(Indicadores!D870="","",Indicadores!D870)</f>
        <v/>
      </c>
      <c r="E863" s="1" t="str">
        <f>IF(Indicadores!E870="","",Indicadores!E870)</f>
        <v/>
      </c>
      <c r="F863" s="1" t="str">
        <f>IF(Indicadores!F870="","",Indicadores!F870)</f>
        <v/>
      </c>
      <c r="G863" s="1" t="str">
        <f>IF(Indicadores!G870="","",Indicadores!G870)</f>
        <v/>
      </c>
      <c r="H863" s="1" t="str">
        <f>IF(Indicadores!H870="","",Indicadores!H870)</f>
        <v/>
      </c>
      <c r="I863" s="1" t="str">
        <f>IF(Indicadores!I870="","",Indicadores!I870)</f>
        <v/>
      </c>
      <c r="J863" s="1" t="str">
        <f>IF(Indicadores!J870="","",Indicadores!J870)</f>
        <v/>
      </c>
      <c r="K863" s="1" t="str">
        <f>IF(Indicadores!K870="","",Indicadores!K870)</f>
        <v/>
      </c>
      <c r="L863" s="1" t="str">
        <f>IF(Indicadores!L870="","",Indicadores!L870)</f>
        <v/>
      </c>
      <c r="M863" s="1" t="str">
        <f>IF(Indicadores!M870="","",Indicadores!M870)</f>
        <v/>
      </c>
      <c r="N863" s="1" t="str">
        <f>IF(Indicadores!N870="","",Indicadores!N870)</f>
        <v/>
      </c>
      <c r="O863" s="1" t="str">
        <f>IF(Indicadores!O870="","",Indicadores!O870)</f>
        <v/>
      </c>
      <c r="P863" s="1" t="str">
        <f>IF(Indicadores!P870="","",Indicadores!P870)</f>
        <v/>
      </c>
      <c r="Q863" s="1" t="str">
        <f>IF(Indicadores!Q870="","",Indicadores!Q870)</f>
        <v/>
      </c>
      <c r="R863" s="1" t="str">
        <f>IF(Indicadores!R870="","",Indicadores!R870)</f>
        <v/>
      </c>
      <c r="S863" s="1" t="str">
        <f>IF(Indicadores!S870="","",Indicadores!S870)</f>
        <v/>
      </c>
      <c r="T863" s="1" t="str">
        <f>IF(Indicadores!T870="","",Indicadores!T870)</f>
        <v/>
      </c>
      <c r="U863" s="1" t="str">
        <f>IF(Indicadores!U870="","",Indicadores!U870)</f>
        <v/>
      </c>
      <c r="V863" s="1" t="str">
        <f>IF(Indicadores!V870="","",Indicadores!V870)</f>
        <v/>
      </c>
      <c r="W863" s="1" t="str">
        <f>IF(Indicadores!W870="","",Indicadores!W870)</f>
        <v/>
      </c>
      <c r="X863" s="1" t="str">
        <f>IF(Indicadores!X870="","",Indicadores!X870)</f>
        <v/>
      </c>
      <c r="Y863" s="1" t="str">
        <f>IF(Indicadores!Y870="","",Indicadores!Y870)</f>
        <v/>
      </c>
      <c r="Z863" s="1" t="str">
        <f>IF(Indicadores!Z870="","",Indicadores!Z870)</f>
        <v/>
      </c>
      <c r="AA863" s="1" t="str">
        <f>IF(Indicadores!AA870="","",Indicadores!AA870)</f>
        <v/>
      </c>
      <c r="AB863" s="1" t="str">
        <f>IF(Indicadores!AB870="","",Indicadores!AB870)</f>
        <v/>
      </c>
      <c r="AC863" s="1" t="str">
        <f>IF(Indicadores!AC870="","",Indicadores!AC870)</f>
        <v/>
      </c>
      <c r="AD863" s="1" t="str">
        <f>IF(Indicadores!AD870="","",Indicadores!AD870)</f>
        <v/>
      </c>
      <c r="AE863" s="1" t="str">
        <f>IF(Indicadores!AE870="","",Indicadores!AE870)</f>
        <v/>
      </c>
      <c r="AF863" s="1" t="str">
        <f>IF(Indicadores!AF870="","",Indicadores!AF870)</f>
        <v/>
      </c>
      <c r="AG863" s="1" t="str">
        <f>IF(Indicadores!AG870="","",Indicadores!AG870)</f>
        <v/>
      </c>
      <c r="AH863" s="1" t="str">
        <f>IF(Indicadores!AH870="","",Indicadores!AH870)</f>
        <v/>
      </c>
      <c r="AI863" s="1" t="str">
        <f>IF(Indicadores!AI870="","",Indicadores!AI870)</f>
        <v/>
      </c>
      <c r="AJ863" s="1" t="str">
        <f>IF(Indicadores!AJ870="","",Indicadores!AJ870)</f>
        <v/>
      </c>
      <c r="AK863" s="1" t="str">
        <f>IF(Indicadores!AK870="","",Indicadores!AK870)</f>
        <v/>
      </c>
      <c r="AL863" s="1" t="str">
        <f>IF(Indicadores!AL870="","",Indicadores!AL870)</f>
        <v/>
      </c>
      <c r="AM863" s="1" t="str">
        <f>IF(Indicadores!AM870="","",Indicadores!AM870)</f>
        <v/>
      </c>
      <c r="AN863" s="1" t="str">
        <f>IF(Indicadores!AN870="","",Indicadores!AN870)</f>
        <v/>
      </c>
      <c r="AO863" s="1" t="str">
        <f>IF(Indicadores!AO870="","",Indicadores!AO870)</f>
        <v/>
      </c>
      <c r="AP863" s="1" t="str">
        <f>IF(Indicadores!AP870="","",Indicadores!AP870)</f>
        <v/>
      </c>
    </row>
    <row r="864" spans="1:42" x14ac:dyDescent="0.25">
      <c r="A864" s="1" t="str">
        <f>IF(Indicadores!A871="","",Indicadores!A871)</f>
        <v/>
      </c>
      <c r="B864" s="1" t="str">
        <f>IF(Indicadores!B871="","",IF(Indicadores!B871="NP",CONCATENATE(A864,"-E0001-",E864),Indicadores!B871))</f>
        <v/>
      </c>
      <c r="C864" s="1" t="str">
        <f>IF(Indicadores!C871="","",Indicadores!C871)</f>
        <v/>
      </c>
      <c r="D864" s="1" t="str">
        <f>IF(Indicadores!D871="","",Indicadores!D871)</f>
        <v/>
      </c>
      <c r="E864" s="1" t="str">
        <f>IF(Indicadores!E871="","",Indicadores!E871)</f>
        <v/>
      </c>
      <c r="F864" s="1" t="str">
        <f>IF(Indicadores!F871="","",Indicadores!F871)</f>
        <v/>
      </c>
      <c r="G864" s="1" t="str">
        <f>IF(Indicadores!G871="","",Indicadores!G871)</f>
        <v/>
      </c>
      <c r="H864" s="1" t="str">
        <f>IF(Indicadores!H871="","",Indicadores!H871)</f>
        <v/>
      </c>
      <c r="I864" s="1" t="str">
        <f>IF(Indicadores!I871="","",Indicadores!I871)</f>
        <v/>
      </c>
      <c r="J864" s="1" t="str">
        <f>IF(Indicadores!J871="","",Indicadores!J871)</f>
        <v/>
      </c>
      <c r="K864" s="1" t="str">
        <f>IF(Indicadores!K871="","",Indicadores!K871)</f>
        <v/>
      </c>
      <c r="L864" s="1" t="str">
        <f>IF(Indicadores!L871="","",Indicadores!L871)</f>
        <v/>
      </c>
      <c r="M864" s="1" t="str">
        <f>IF(Indicadores!M871="","",Indicadores!M871)</f>
        <v/>
      </c>
      <c r="N864" s="1" t="str">
        <f>IF(Indicadores!N871="","",Indicadores!N871)</f>
        <v/>
      </c>
      <c r="O864" s="1" t="str">
        <f>IF(Indicadores!O871="","",Indicadores!O871)</f>
        <v/>
      </c>
      <c r="P864" s="1" t="str">
        <f>IF(Indicadores!P871="","",Indicadores!P871)</f>
        <v/>
      </c>
      <c r="Q864" s="1" t="str">
        <f>IF(Indicadores!Q871="","",Indicadores!Q871)</f>
        <v/>
      </c>
      <c r="R864" s="1" t="str">
        <f>IF(Indicadores!R871="","",Indicadores!R871)</f>
        <v/>
      </c>
      <c r="S864" s="1" t="str">
        <f>IF(Indicadores!S871="","",Indicadores!S871)</f>
        <v/>
      </c>
      <c r="T864" s="1" t="str">
        <f>IF(Indicadores!T871="","",Indicadores!T871)</f>
        <v/>
      </c>
      <c r="U864" s="1" t="str">
        <f>IF(Indicadores!U871="","",Indicadores!U871)</f>
        <v/>
      </c>
      <c r="V864" s="1" t="str">
        <f>IF(Indicadores!V871="","",Indicadores!V871)</f>
        <v/>
      </c>
      <c r="W864" s="1" t="str">
        <f>IF(Indicadores!W871="","",Indicadores!W871)</f>
        <v/>
      </c>
      <c r="X864" s="1" t="str">
        <f>IF(Indicadores!X871="","",Indicadores!X871)</f>
        <v/>
      </c>
      <c r="Y864" s="1" t="str">
        <f>IF(Indicadores!Y871="","",Indicadores!Y871)</f>
        <v/>
      </c>
      <c r="Z864" s="1" t="str">
        <f>IF(Indicadores!Z871="","",Indicadores!Z871)</f>
        <v/>
      </c>
      <c r="AA864" s="1" t="str">
        <f>IF(Indicadores!AA871="","",Indicadores!AA871)</f>
        <v/>
      </c>
      <c r="AB864" s="1" t="str">
        <f>IF(Indicadores!AB871="","",Indicadores!AB871)</f>
        <v/>
      </c>
      <c r="AC864" s="1" t="str">
        <f>IF(Indicadores!AC871="","",Indicadores!AC871)</f>
        <v/>
      </c>
      <c r="AD864" s="1" t="str">
        <f>IF(Indicadores!AD871="","",Indicadores!AD871)</f>
        <v/>
      </c>
      <c r="AE864" s="1" t="str">
        <f>IF(Indicadores!AE871="","",Indicadores!AE871)</f>
        <v/>
      </c>
      <c r="AF864" s="1" t="str">
        <f>IF(Indicadores!AF871="","",Indicadores!AF871)</f>
        <v/>
      </c>
      <c r="AG864" s="1" t="str">
        <f>IF(Indicadores!AG871="","",Indicadores!AG871)</f>
        <v/>
      </c>
      <c r="AH864" s="1" t="str">
        <f>IF(Indicadores!AH871="","",Indicadores!AH871)</f>
        <v/>
      </c>
      <c r="AI864" s="1" t="str">
        <f>IF(Indicadores!AI871="","",Indicadores!AI871)</f>
        <v/>
      </c>
      <c r="AJ864" s="1" t="str">
        <f>IF(Indicadores!AJ871="","",Indicadores!AJ871)</f>
        <v/>
      </c>
      <c r="AK864" s="1" t="str">
        <f>IF(Indicadores!AK871="","",Indicadores!AK871)</f>
        <v/>
      </c>
      <c r="AL864" s="1" t="str">
        <f>IF(Indicadores!AL871="","",Indicadores!AL871)</f>
        <v/>
      </c>
      <c r="AM864" s="1" t="str">
        <f>IF(Indicadores!AM871="","",Indicadores!AM871)</f>
        <v/>
      </c>
      <c r="AN864" s="1" t="str">
        <f>IF(Indicadores!AN871="","",Indicadores!AN871)</f>
        <v/>
      </c>
      <c r="AO864" s="1" t="str">
        <f>IF(Indicadores!AO871="","",Indicadores!AO871)</f>
        <v/>
      </c>
      <c r="AP864" s="1" t="str">
        <f>IF(Indicadores!AP871="","",Indicadores!AP871)</f>
        <v/>
      </c>
    </row>
    <row r="865" spans="1:42" x14ac:dyDescent="0.25">
      <c r="A865" s="1" t="str">
        <f>IF(Indicadores!A872="","",Indicadores!A872)</f>
        <v/>
      </c>
      <c r="B865" s="1" t="str">
        <f>IF(Indicadores!B872="","",IF(Indicadores!B872="NP",CONCATENATE(A865,"-E0001-",E865),Indicadores!B872))</f>
        <v/>
      </c>
      <c r="C865" s="1" t="str">
        <f>IF(Indicadores!C872="","",Indicadores!C872)</f>
        <v/>
      </c>
      <c r="D865" s="1" t="str">
        <f>IF(Indicadores!D872="","",Indicadores!D872)</f>
        <v/>
      </c>
      <c r="E865" s="1" t="str">
        <f>IF(Indicadores!E872="","",Indicadores!E872)</f>
        <v/>
      </c>
      <c r="F865" s="1" t="str">
        <f>IF(Indicadores!F872="","",Indicadores!F872)</f>
        <v/>
      </c>
      <c r="G865" s="1" t="str">
        <f>IF(Indicadores!G872="","",Indicadores!G872)</f>
        <v/>
      </c>
      <c r="H865" s="1" t="str">
        <f>IF(Indicadores!H872="","",Indicadores!H872)</f>
        <v/>
      </c>
      <c r="I865" s="1" t="str">
        <f>IF(Indicadores!I872="","",Indicadores!I872)</f>
        <v/>
      </c>
      <c r="J865" s="1" t="str">
        <f>IF(Indicadores!J872="","",Indicadores!J872)</f>
        <v/>
      </c>
      <c r="K865" s="1" t="str">
        <f>IF(Indicadores!K872="","",Indicadores!K872)</f>
        <v/>
      </c>
      <c r="L865" s="1" t="str">
        <f>IF(Indicadores!L872="","",Indicadores!L872)</f>
        <v/>
      </c>
      <c r="M865" s="1" t="str">
        <f>IF(Indicadores!M872="","",Indicadores!M872)</f>
        <v/>
      </c>
      <c r="N865" s="1" t="str">
        <f>IF(Indicadores!N872="","",Indicadores!N872)</f>
        <v/>
      </c>
      <c r="O865" s="1" t="str">
        <f>IF(Indicadores!O872="","",Indicadores!O872)</f>
        <v/>
      </c>
      <c r="P865" s="1" t="str">
        <f>IF(Indicadores!P872="","",Indicadores!P872)</f>
        <v/>
      </c>
      <c r="Q865" s="1" t="str">
        <f>IF(Indicadores!Q872="","",Indicadores!Q872)</f>
        <v/>
      </c>
      <c r="R865" s="1" t="str">
        <f>IF(Indicadores!R872="","",Indicadores!R872)</f>
        <v/>
      </c>
      <c r="S865" s="1" t="str">
        <f>IF(Indicadores!S872="","",Indicadores!S872)</f>
        <v/>
      </c>
      <c r="T865" s="1" t="str">
        <f>IF(Indicadores!T872="","",Indicadores!T872)</f>
        <v/>
      </c>
      <c r="U865" s="1" t="str">
        <f>IF(Indicadores!U872="","",Indicadores!U872)</f>
        <v/>
      </c>
      <c r="V865" s="1" t="str">
        <f>IF(Indicadores!V872="","",Indicadores!V872)</f>
        <v/>
      </c>
      <c r="W865" s="1" t="str">
        <f>IF(Indicadores!W872="","",Indicadores!W872)</f>
        <v/>
      </c>
      <c r="X865" s="1" t="str">
        <f>IF(Indicadores!X872="","",Indicadores!X872)</f>
        <v/>
      </c>
      <c r="Y865" s="1" t="str">
        <f>IF(Indicadores!Y872="","",Indicadores!Y872)</f>
        <v/>
      </c>
      <c r="Z865" s="1" t="str">
        <f>IF(Indicadores!Z872="","",Indicadores!Z872)</f>
        <v/>
      </c>
      <c r="AA865" s="1" t="str">
        <f>IF(Indicadores!AA872="","",Indicadores!AA872)</f>
        <v/>
      </c>
      <c r="AB865" s="1" t="str">
        <f>IF(Indicadores!AB872="","",Indicadores!AB872)</f>
        <v/>
      </c>
      <c r="AC865" s="1" t="str">
        <f>IF(Indicadores!AC872="","",Indicadores!AC872)</f>
        <v/>
      </c>
      <c r="AD865" s="1" t="str">
        <f>IF(Indicadores!AD872="","",Indicadores!AD872)</f>
        <v/>
      </c>
      <c r="AE865" s="1" t="str">
        <f>IF(Indicadores!AE872="","",Indicadores!AE872)</f>
        <v/>
      </c>
      <c r="AF865" s="1" t="str">
        <f>IF(Indicadores!AF872="","",Indicadores!AF872)</f>
        <v/>
      </c>
      <c r="AG865" s="1" t="str">
        <f>IF(Indicadores!AG872="","",Indicadores!AG872)</f>
        <v/>
      </c>
      <c r="AH865" s="1" t="str">
        <f>IF(Indicadores!AH872="","",Indicadores!AH872)</f>
        <v/>
      </c>
      <c r="AI865" s="1" t="str">
        <f>IF(Indicadores!AI872="","",Indicadores!AI872)</f>
        <v/>
      </c>
      <c r="AJ865" s="1" t="str">
        <f>IF(Indicadores!AJ872="","",Indicadores!AJ872)</f>
        <v/>
      </c>
      <c r="AK865" s="1" t="str">
        <f>IF(Indicadores!AK872="","",Indicadores!AK872)</f>
        <v/>
      </c>
      <c r="AL865" s="1" t="str">
        <f>IF(Indicadores!AL872="","",Indicadores!AL872)</f>
        <v/>
      </c>
      <c r="AM865" s="1" t="str">
        <f>IF(Indicadores!AM872="","",Indicadores!AM872)</f>
        <v/>
      </c>
      <c r="AN865" s="1" t="str">
        <f>IF(Indicadores!AN872="","",Indicadores!AN872)</f>
        <v/>
      </c>
      <c r="AO865" s="1" t="str">
        <f>IF(Indicadores!AO872="","",Indicadores!AO872)</f>
        <v/>
      </c>
      <c r="AP865" s="1" t="str">
        <f>IF(Indicadores!AP872="","",Indicadores!AP872)</f>
        <v/>
      </c>
    </row>
    <row r="866" spans="1:42" x14ac:dyDescent="0.25">
      <c r="A866" s="1" t="str">
        <f>IF(Indicadores!A873="","",Indicadores!A873)</f>
        <v/>
      </c>
      <c r="B866" s="1" t="str">
        <f>IF(Indicadores!B873="","",IF(Indicadores!B873="NP",CONCATENATE(A866,"-E0001-",E866),Indicadores!B873))</f>
        <v/>
      </c>
      <c r="C866" s="1" t="str">
        <f>IF(Indicadores!C873="","",Indicadores!C873)</f>
        <v/>
      </c>
      <c r="D866" s="1" t="str">
        <f>IF(Indicadores!D873="","",Indicadores!D873)</f>
        <v/>
      </c>
      <c r="E866" s="1" t="str">
        <f>IF(Indicadores!E873="","",Indicadores!E873)</f>
        <v/>
      </c>
      <c r="F866" s="1" t="str">
        <f>IF(Indicadores!F873="","",Indicadores!F873)</f>
        <v/>
      </c>
      <c r="G866" s="1" t="str">
        <f>IF(Indicadores!G873="","",Indicadores!G873)</f>
        <v/>
      </c>
      <c r="H866" s="1" t="str">
        <f>IF(Indicadores!H873="","",Indicadores!H873)</f>
        <v/>
      </c>
      <c r="I866" s="1" t="str">
        <f>IF(Indicadores!I873="","",Indicadores!I873)</f>
        <v/>
      </c>
      <c r="J866" s="1" t="str">
        <f>IF(Indicadores!J873="","",Indicadores!J873)</f>
        <v/>
      </c>
      <c r="K866" s="1" t="str">
        <f>IF(Indicadores!K873="","",Indicadores!K873)</f>
        <v/>
      </c>
      <c r="L866" s="1" t="str">
        <f>IF(Indicadores!L873="","",Indicadores!L873)</f>
        <v/>
      </c>
      <c r="M866" s="1" t="str">
        <f>IF(Indicadores!M873="","",Indicadores!M873)</f>
        <v/>
      </c>
      <c r="N866" s="1" t="str">
        <f>IF(Indicadores!N873="","",Indicadores!N873)</f>
        <v/>
      </c>
      <c r="O866" s="1" t="str">
        <f>IF(Indicadores!O873="","",Indicadores!O873)</f>
        <v/>
      </c>
      <c r="P866" s="1" t="str">
        <f>IF(Indicadores!P873="","",Indicadores!P873)</f>
        <v/>
      </c>
      <c r="Q866" s="1" t="str">
        <f>IF(Indicadores!Q873="","",Indicadores!Q873)</f>
        <v/>
      </c>
      <c r="R866" s="1" t="str">
        <f>IF(Indicadores!R873="","",Indicadores!R873)</f>
        <v/>
      </c>
      <c r="S866" s="1" t="str">
        <f>IF(Indicadores!S873="","",Indicadores!S873)</f>
        <v/>
      </c>
      <c r="T866" s="1" t="str">
        <f>IF(Indicadores!T873="","",Indicadores!T873)</f>
        <v/>
      </c>
      <c r="U866" s="1" t="str">
        <f>IF(Indicadores!U873="","",Indicadores!U873)</f>
        <v/>
      </c>
      <c r="V866" s="1" t="str">
        <f>IF(Indicadores!V873="","",Indicadores!V873)</f>
        <v/>
      </c>
      <c r="W866" s="1" t="str">
        <f>IF(Indicadores!W873="","",Indicadores!W873)</f>
        <v/>
      </c>
      <c r="X866" s="1" t="str">
        <f>IF(Indicadores!X873="","",Indicadores!X873)</f>
        <v/>
      </c>
      <c r="Y866" s="1" t="str">
        <f>IF(Indicadores!Y873="","",Indicadores!Y873)</f>
        <v/>
      </c>
      <c r="Z866" s="1" t="str">
        <f>IF(Indicadores!Z873="","",Indicadores!Z873)</f>
        <v/>
      </c>
      <c r="AA866" s="1" t="str">
        <f>IF(Indicadores!AA873="","",Indicadores!AA873)</f>
        <v/>
      </c>
      <c r="AB866" s="1" t="str">
        <f>IF(Indicadores!AB873="","",Indicadores!AB873)</f>
        <v/>
      </c>
      <c r="AC866" s="1" t="str">
        <f>IF(Indicadores!AC873="","",Indicadores!AC873)</f>
        <v/>
      </c>
      <c r="AD866" s="1" t="str">
        <f>IF(Indicadores!AD873="","",Indicadores!AD873)</f>
        <v/>
      </c>
      <c r="AE866" s="1" t="str">
        <f>IF(Indicadores!AE873="","",Indicadores!AE873)</f>
        <v/>
      </c>
      <c r="AF866" s="1" t="str">
        <f>IF(Indicadores!AF873="","",Indicadores!AF873)</f>
        <v/>
      </c>
      <c r="AG866" s="1" t="str">
        <f>IF(Indicadores!AG873="","",Indicadores!AG873)</f>
        <v/>
      </c>
      <c r="AH866" s="1" t="str">
        <f>IF(Indicadores!AH873="","",Indicadores!AH873)</f>
        <v/>
      </c>
      <c r="AI866" s="1" t="str">
        <f>IF(Indicadores!AI873="","",Indicadores!AI873)</f>
        <v/>
      </c>
      <c r="AJ866" s="1" t="str">
        <f>IF(Indicadores!AJ873="","",Indicadores!AJ873)</f>
        <v/>
      </c>
      <c r="AK866" s="1" t="str">
        <f>IF(Indicadores!AK873="","",Indicadores!AK873)</f>
        <v/>
      </c>
      <c r="AL866" s="1" t="str">
        <f>IF(Indicadores!AL873="","",Indicadores!AL873)</f>
        <v/>
      </c>
      <c r="AM866" s="1" t="str">
        <f>IF(Indicadores!AM873="","",Indicadores!AM873)</f>
        <v/>
      </c>
      <c r="AN866" s="1" t="str">
        <f>IF(Indicadores!AN873="","",Indicadores!AN873)</f>
        <v/>
      </c>
      <c r="AO866" s="1" t="str">
        <f>IF(Indicadores!AO873="","",Indicadores!AO873)</f>
        <v/>
      </c>
      <c r="AP866" s="1" t="str">
        <f>IF(Indicadores!AP873="","",Indicadores!AP873)</f>
        <v/>
      </c>
    </row>
    <row r="867" spans="1:42" x14ac:dyDescent="0.25">
      <c r="A867" s="1" t="str">
        <f>IF(Indicadores!A874="","",Indicadores!A874)</f>
        <v/>
      </c>
      <c r="B867" s="1" t="str">
        <f>IF(Indicadores!B874="","",IF(Indicadores!B874="NP",CONCATENATE(A867,"-E0001-",E867),Indicadores!B874))</f>
        <v/>
      </c>
      <c r="C867" s="1" t="str">
        <f>IF(Indicadores!C874="","",Indicadores!C874)</f>
        <v/>
      </c>
      <c r="D867" s="1" t="str">
        <f>IF(Indicadores!D874="","",Indicadores!D874)</f>
        <v/>
      </c>
      <c r="E867" s="1" t="str">
        <f>IF(Indicadores!E874="","",Indicadores!E874)</f>
        <v/>
      </c>
      <c r="F867" s="1" t="str">
        <f>IF(Indicadores!F874="","",Indicadores!F874)</f>
        <v/>
      </c>
      <c r="G867" s="1" t="str">
        <f>IF(Indicadores!G874="","",Indicadores!G874)</f>
        <v/>
      </c>
      <c r="H867" s="1" t="str">
        <f>IF(Indicadores!H874="","",Indicadores!H874)</f>
        <v/>
      </c>
      <c r="I867" s="1" t="str">
        <f>IF(Indicadores!I874="","",Indicadores!I874)</f>
        <v/>
      </c>
      <c r="J867" s="1" t="str">
        <f>IF(Indicadores!J874="","",Indicadores!J874)</f>
        <v/>
      </c>
      <c r="K867" s="1" t="str">
        <f>IF(Indicadores!K874="","",Indicadores!K874)</f>
        <v/>
      </c>
      <c r="L867" s="1" t="str">
        <f>IF(Indicadores!L874="","",Indicadores!L874)</f>
        <v/>
      </c>
      <c r="M867" s="1" t="str">
        <f>IF(Indicadores!M874="","",Indicadores!M874)</f>
        <v/>
      </c>
      <c r="N867" s="1" t="str">
        <f>IF(Indicadores!N874="","",Indicadores!N874)</f>
        <v/>
      </c>
      <c r="O867" s="1" t="str">
        <f>IF(Indicadores!O874="","",Indicadores!O874)</f>
        <v/>
      </c>
      <c r="P867" s="1" t="str">
        <f>IF(Indicadores!P874="","",Indicadores!P874)</f>
        <v/>
      </c>
      <c r="Q867" s="1" t="str">
        <f>IF(Indicadores!Q874="","",Indicadores!Q874)</f>
        <v/>
      </c>
      <c r="R867" s="1" t="str">
        <f>IF(Indicadores!R874="","",Indicadores!R874)</f>
        <v/>
      </c>
      <c r="S867" s="1" t="str">
        <f>IF(Indicadores!S874="","",Indicadores!S874)</f>
        <v/>
      </c>
      <c r="T867" s="1" t="str">
        <f>IF(Indicadores!T874="","",Indicadores!T874)</f>
        <v/>
      </c>
      <c r="U867" s="1" t="str">
        <f>IF(Indicadores!U874="","",Indicadores!U874)</f>
        <v/>
      </c>
      <c r="V867" s="1" t="str">
        <f>IF(Indicadores!V874="","",Indicadores!V874)</f>
        <v/>
      </c>
      <c r="W867" s="1" t="str">
        <f>IF(Indicadores!W874="","",Indicadores!W874)</f>
        <v/>
      </c>
      <c r="X867" s="1" t="str">
        <f>IF(Indicadores!X874="","",Indicadores!X874)</f>
        <v/>
      </c>
      <c r="Y867" s="1" t="str">
        <f>IF(Indicadores!Y874="","",Indicadores!Y874)</f>
        <v/>
      </c>
      <c r="Z867" s="1" t="str">
        <f>IF(Indicadores!Z874="","",Indicadores!Z874)</f>
        <v/>
      </c>
      <c r="AA867" s="1" t="str">
        <f>IF(Indicadores!AA874="","",Indicadores!AA874)</f>
        <v/>
      </c>
      <c r="AB867" s="1" t="str">
        <f>IF(Indicadores!AB874="","",Indicadores!AB874)</f>
        <v/>
      </c>
      <c r="AC867" s="1" t="str">
        <f>IF(Indicadores!AC874="","",Indicadores!AC874)</f>
        <v/>
      </c>
      <c r="AD867" s="1" t="str">
        <f>IF(Indicadores!AD874="","",Indicadores!AD874)</f>
        <v/>
      </c>
      <c r="AE867" s="1" t="str">
        <f>IF(Indicadores!AE874="","",Indicadores!AE874)</f>
        <v/>
      </c>
      <c r="AF867" s="1" t="str">
        <f>IF(Indicadores!AF874="","",Indicadores!AF874)</f>
        <v/>
      </c>
      <c r="AG867" s="1" t="str">
        <f>IF(Indicadores!AG874="","",Indicadores!AG874)</f>
        <v/>
      </c>
      <c r="AH867" s="1" t="str">
        <f>IF(Indicadores!AH874="","",Indicadores!AH874)</f>
        <v/>
      </c>
      <c r="AI867" s="1" t="str">
        <f>IF(Indicadores!AI874="","",Indicadores!AI874)</f>
        <v/>
      </c>
      <c r="AJ867" s="1" t="str">
        <f>IF(Indicadores!AJ874="","",Indicadores!AJ874)</f>
        <v/>
      </c>
      <c r="AK867" s="1" t="str">
        <f>IF(Indicadores!AK874="","",Indicadores!AK874)</f>
        <v/>
      </c>
      <c r="AL867" s="1" t="str">
        <f>IF(Indicadores!AL874="","",Indicadores!AL874)</f>
        <v/>
      </c>
      <c r="AM867" s="1" t="str">
        <f>IF(Indicadores!AM874="","",Indicadores!AM874)</f>
        <v/>
      </c>
      <c r="AN867" s="1" t="str">
        <f>IF(Indicadores!AN874="","",Indicadores!AN874)</f>
        <v/>
      </c>
      <c r="AO867" s="1" t="str">
        <f>IF(Indicadores!AO874="","",Indicadores!AO874)</f>
        <v/>
      </c>
      <c r="AP867" s="1" t="str">
        <f>IF(Indicadores!AP874="","",Indicadores!AP874)</f>
        <v/>
      </c>
    </row>
    <row r="868" spans="1:42" x14ac:dyDescent="0.25">
      <c r="A868" s="1" t="str">
        <f>IF(Indicadores!A875="","",Indicadores!A875)</f>
        <v/>
      </c>
      <c r="B868" s="1" t="str">
        <f>IF(Indicadores!B875="","",IF(Indicadores!B875="NP",CONCATENATE(A868,"-E0001-",E868),Indicadores!B875))</f>
        <v/>
      </c>
      <c r="C868" s="1" t="str">
        <f>IF(Indicadores!C875="","",Indicadores!C875)</f>
        <v/>
      </c>
      <c r="D868" s="1" t="str">
        <f>IF(Indicadores!D875="","",Indicadores!D875)</f>
        <v/>
      </c>
      <c r="E868" s="1" t="str">
        <f>IF(Indicadores!E875="","",Indicadores!E875)</f>
        <v/>
      </c>
      <c r="F868" s="1" t="str">
        <f>IF(Indicadores!F875="","",Indicadores!F875)</f>
        <v/>
      </c>
      <c r="G868" s="1" t="str">
        <f>IF(Indicadores!G875="","",Indicadores!G875)</f>
        <v/>
      </c>
      <c r="H868" s="1" t="str">
        <f>IF(Indicadores!H875="","",Indicadores!H875)</f>
        <v/>
      </c>
      <c r="I868" s="1" t="str">
        <f>IF(Indicadores!I875="","",Indicadores!I875)</f>
        <v/>
      </c>
      <c r="J868" s="1" t="str">
        <f>IF(Indicadores!J875="","",Indicadores!J875)</f>
        <v/>
      </c>
      <c r="K868" s="1" t="str">
        <f>IF(Indicadores!K875="","",Indicadores!K875)</f>
        <v/>
      </c>
      <c r="L868" s="1" t="str">
        <f>IF(Indicadores!L875="","",Indicadores!L875)</f>
        <v/>
      </c>
      <c r="M868" s="1" t="str">
        <f>IF(Indicadores!M875="","",Indicadores!M875)</f>
        <v/>
      </c>
      <c r="N868" s="1" t="str">
        <f>IF(Indicadores!N875="","",Indicadores!N875)</f>
        <v/>
      </c>
      <c r="O868" s="1" t="str">
        <f>IF(Indicadores!O875="","",Indicadores!O875)</f>
        <v/>
      </c>
      <c r="P868" s="1" t="str">
        <f>IF(Indicadores!P875="","",Indicadores!P875)</f>
        <v/>
      </c>
      <c r="Q868" s="1" t="str">
        <f>IF(Indicadores!Q875="","",Indicadores!Q875)</f>
        <v/>
      </c>
      <c r="R868" s="1" t="str">
        <f>IF(Indicadores!R875="","",Indicadores!R875)</f>
        <v/>
      </c>
      <c r="S868" s="1" t="str">
        <f>IF(Indicadores!S875="","",Indicadores!S875)</f>
        <v/>
      </c>
      <c r="T868" s="1" t="str">
        <f>IF(Indicadores!T875="","",Indicadores!T875)</f>
        <v/>
      </c>
      <c r="U868" s="1" t="str">
        <f>IF(Indicadores!U875="","",Indicadores!U875)</f>
        <v/>
      </c>
      <c r="V868" s="1" t="str">
        <f>IF(Indicadores!V875="","",Indicadores!V875)</f>
        <v/>
      </c>
      <c r="W868" s="1" t="str">
        <f>IF(Indicadores!W875="","",Indicadores!W875)</f>
        <v/>
      </c>
      <c r="X868" s="1" t="str">
        <f>IF(Indicadores!X875="","",Indicadores!X875)</f>
        <v/>
      </c>
      <c r="Y868" s="1" t="str">
        <f>IF(Indicadores!Y875="","",Indicadores!Y875)</f>
        <v/>
      </c>
      <c r="Z868" s="1" t="str">
        <f>IF(Indicadores!Z875="","",Indicadores!Z875)</f>
        <v/>
      </c>
      <c r="AA868" s="1" t="str">
        <f>IF(Indicadores!AA875="","",Indicadores!AA875)</f>
        <v/>
      </c>
      <c r="AB868" s="1" t="str">
        <f>IF(Indicadores!AB875="","",Indicadores!AB875)</f>
        <v/>
      </c>
      <c r="AC868" s="1" t="str">
        <f>IF(Indicadores!AC875="","",Indicadores!AC875)</f>
        <v/>
      </c>
      <c r="AD868" s="1" t="str">
        <f>IF(Indicadores!AD875="","",Indicadores!AD875)</f>
        <v/>
      </c>
      <c r="AE868" s="1" t="str">
        <f>IF(Indicadores!AE875="","",Indicadores!AE875)</f>
        <v/>
      </c>
      <c r="AF868" s="1" t="str">
        <f>IF(Indicadores!AF875="","",Indicadores!AF875)</f>
        <v/>
      </c>
      <c r="AG868" s="1" t="str">
        <f>IF(Indicadores!AG875="","",Indicadores!AG875)</f>
        <v/>
      </c>
      <c r="AH868" s="1" t="str">
        <f>IF(Indicadores!AH875="","",Indicadores!AH875)</f>
        <v/>
      </c>
      <c r="AI868" s="1" t="str">
        <f>IF(Indicadores!AI875="","",Indicadores!AI875)</f>
        <v/>
      </c>
      <c r="AJ868" s="1" t="str">
        <f>IF(Indicadores!AJ875="","",Indicadores!AJ875)</f>
        <v/>
      </c>
      <c r="AK868" s="1" t="str">
        <f>IF(Indicadores!AK875="","",Indicadores!AK875)</f>
        <v/>
      </c>
      <c r="AL868" s="1" t="str">
        <f>IF(Indicadores!AL875="","",Indicadores!AL875)</f>
        <v/>
      </c>
      <c r="AM868" s="1" t="str">
        <f>IF(Indicadores!AM875="","",Indicadores!AM875)</f>
        <v/>
      </c>
      <c r="AN868" s="1" t="str">
        <f>IF(Indicadores!AN875="","",Indicadores!AN875)</f>
        <v/>
      </c>
      <c r="AO868" s="1" t="str">
        <f>IF(Indicadores!AO875="","",Indicadores!AO875)</f>
        <v/>
      </c>
      <c r="AP868" s="1" t="str">
        <f>IF(Indicadores!AP875="","",Indicadores!AP875)</f>
        <v/>
      </c>
    </row>
    <row r="869" spans="1:42" x14ac:dyDescent="0.25">
      <c r="A869" s="1" t="str">
        <f>IF(Indicadores!A876="","",Indicadores!A876)</f>
        <v/>
      </c>
      <c r="B869" s="1" t="str">
        <f>IF(Indicadores!B876="","",IF(Indicadores!B876="NP",CONCATENATE(A869,"-E0001-",E869),Indicadores!B876))</f>
        <v/>
      </c>
      <c r="C869" s="1" t="str">
        <f>IF(Indicadores!C876="","",Indicadores!C876)</f>
        <v/>
      </c>
      <c r="D869" s="1" t="str">
        <f>IF(Indicadores!D876="","",Indicadores!D876)</f>
        <v/>
      </c>
      <c r="E869" s="1" t="str">
        <f>IF(Indicadores!E876="","",Indicadores!E876)</f>
        <v/>
      </c>
      <c r="F869" s="1" t="str">
        <f>IF(Indicadores!F876="","",Indicadores!F876)</f>
        <v/>
      </c>
      <c r="G869" s="1" t="str">
        <f>IF(Indicadores!G876="","",Indicadores!G876)</f>
        <v/>
      </c>
      <c r="H869" s="1" t="str">
        <f>IF(Indicadores!H876="","",Indicadores!H876)</f>
        <v/>
      </c>
      <c r="I869" s="1" t="str">
        <f>IF(Indicadores!I876="","",Indicadores!I876)</f>
        <v/>
      </c>
      <c r="J869" s="1" t="str">
        <f>IF(Indicadores!J876="","",Indicadores!J876)</f>
        <v/>
      </c>
      <c r="K869" s="1" t="str">
        <f>IF(Indicadores!K876="","",Indicadores!K876)</f>
        <v/>
      </c>
      <c r="L869" s="1" t="str">
        <f>IF(Indicadores!L876="","",Indicadores!L876)</f>
        <v/>
      </c>
      <c r="M869" s="1" t="str">
        <f>IF(Indicadores!M876="","",Indicadores!M876)</f>
        <v/>
      </c>
      <c r="N869" s="1" t="str">
        <f>IF(Indicadores!N876="","",Indicadores!N876)</f>
        <v/>
      </c>
      <c r="O869" s="1" t="str">
        <f>IF(Indicadores!O876="","",Indicadores!O876)</f>
        <v/>
      </c>
      <c r="P869" s="1" t="str">
        <f>IF(Indicadores!P876="","",Indicadores!P876)</f>
        <v/>
      </c>
      <c r="Q869" s="1" t="str">
        <f>IF(Indicadores!Q876="","",Indicadores!Q876)</f>
        <v/>
      </c>
      <c r="R869" s="1" t="str">
        <f>IF(Indicadores!R876="","",Indicadores!R876)</f>
        <v/>
      </c>
      <c r="S869" s="1" t="str">
        <f>IF(Indicadores!S876="","",Indicadores!S876)</f>
        <v/>
      </c>
      <c r="T869" s="1" t="str">
        <f>IF(Indicadores!T876="","",Indicadores!T876)</f>
        <v/>
      </c>
      <c r="U869" s="1" t="str">
        <f>IF(Indicadores!U876="","",Indicadores!U876)</f>
        <v/>
      </c>
      <c r="V869" s="1" t="str">
        <f>IF(Indicadores!V876="","",Indicadores!V876)</f>
        <v/>
      </c>
      <c r="W869" s="1" t="str">
        <f>IF(Indicadores!W876="","",Indicadores!W876)</f>
        <v/>
      </c>
      <c r="X869" s="1" t="str">
        <f>IF(Indicadores!X876="","",Indicadores!X876)</f>
        <v/>
      </c>
      <c r="Y869" s="1" t="str">
        <f>IF(Indicadores!Y876="","",Indicadores!Y876)</f>
        <v/>
      </c>
      <c r="Z869" s="1" t="str">
        <f>IF(Indicadores!Z876="","",Indicadores!Z876)</f>
        <v/>
      </c>
      <c r="AA869" s="1" t="str">
        <f>IF(Indicadores!AA876="","",Indicadores!AA876)</f>
        <v/>
      </c>
      <c r="AB869" s="1" t="str">
        <f>IF(Indicadores!AB876="","",Indicadores!AB876)</f>
        <v/>
      </c>
      <c r="AC869" s="1" t="str">
        <f>IF(Indicadores!AC876="","",Indicadores!AC876)</f>
        <v/>
      </c>
      <c r="AD869" s="1" t="str">
        <f>IF(Indicadores!AD876="","",Indicadores!AD876)</f>
        <v/>
      </c>
      <c r="AE869" s="1" t="str">
        <f>IF(Indicadores!AE876="","",Indicadores!AE876)</f>
        <v/>
      </c>
      <c r="AF869" s="1" t="str">
        <f>IF(Indicadores!AF876="","",Indicadores!AF876)</f>
        <v/>
      </c>
      <c r="AG869" s="1" t="str">
        <f>IF(Indicadores!AG876="","",Indicadores!AG876)</f>
        <v/>
      </c>
      <c r="AH869" s="1" t="str">
        <f>IF(Indicadores!AH876="","",Indicadores!AH876)</f>
        <v/>
      </c>
      <c r="AI869" s="1" t="str">
        <f>IF(Indicadores!AI876="","",Indicadores!AI876)</f>
        <v/>
      </c>
      <c r="AJ869" s="1" t="str">
        <f>IF(Indicadores!AJ876="","",Indicadores!AJ876)</f>
        <v/>
      </c>
      <c r="AK869" s="1" t="str">
        <f>IF(Indicadores!AK876="","",Indicadores!AK876)</f>
        <v/>
      </c>
      <c r="AL869" s="1" t="str">
        <f>IF(Indicadores!AL876="","",Indicadores!AL876)</f>
        <v/>
      </c>
      <c r="AM869" s="1" t="str">
        <f>IF(Indicadores!AM876="","",Indicadores!AM876)</f>
        <v/>
      </c>
      <c r="AN869" s="1" t="str">
        <f>IF(Indicadores!AN876="","",Indicadores!AN876)</f>
        <v/>
      </c>
      <c r="AO869" s="1" t="str">
        <f>IF(Indicadores!AO876="","",Indicadores!AO876)</f>
        <v/>
      </c>
      <c r="AP869" s="1" t="str">
        <f>IF(Indicadores!AP876="","",Indicadores!AP876)</f>
        <v/>
      </c>
    </row>
    <row r="870" spans="1:42" x14ac:dyDescent="0.25">
      <c r="A870" s="1" t="str">
        <f>IF(Indicadores!A877="","",Indicadores!A877)</f>
        <v/>
      </c>
      <c r="B870" s="1" t="str">
        <f>IF(Indicadores!B877="","",IF(Indicadores!B877="NP",CONCATENATE(A870,"-E0001-",E870),Indicadores!B877))</f>
        <v/>
      </c>
      <c r="C870" s="1" t="str">
        <f>IF(Indicadores!C877="","",Indicadores!C877)</f>
        <v/>
      </c>
      <c r="D870" s="1" t="str">
        <f>IF(Indicadores!D877="","",Indicadores!D877)</f>
        <v/>
      </c>
      <c r="E870" s="1" t="str">
        <f>IF(Indicadores!E877="","",Indicadores!E877)</f>
        <v/>
      </c>
      <c r="F870" s="1" t="str">
        <f>IF(Indicadores!F877="","",Indicadores!F877)</f>
        <v/>
      </c>
      <c r="G870" s="1" t="str">
        <f>IF(Indicadores!G877="","",Indicadores!G877)</f>
        <v/>
      </c>
      <c r="H870" s="1" t="str">
        <f>IF(Indicadores!H877="","",Indicadores!H877)</f>
        <v/>
      </c>
      <c r="I870" s="1" t="str">
        <f>IF(Indicadores!I877="","",Indicadores!I877)</f>
        <v/>
      </c>
      <c r="J870" s="1" t="str">
        <f>IF(Indicadores!J877="","",Indicadores!J877)</f>
        <v/>
      </c>
      <c r="K870" s="1" t="str">
        <f>IF(Indicadores!K877="","",Indicadores!K877)</f>
        <v/>
      </c>
      <c r="L870" s="1" t="str">
        <f>IF(Indicadores!L877="","",Indicadores!L877)</f>
        <v/>
      </c>
      <c r="M870" s="1" t="str">
        <f>IF(Indicadores!M877="","",Indicadores!M877)</f>
        <v/>
      </c>
      <c r="N870" s="1" t="str">
        <f>IF(Indicadores!N877="","",Indicadores!N877)</f>
        <v/>
      </c>
      <c r="O870" s="1" t="str">
        <f>IF(Indicadores!O877="","",Indicadores!O877)</f>
        <v/>
      </c>
      <c r="P870" s="1" t="str">
        <f>IF(Indicadores!P877="","",Indicadores!P877)</f>
        <v/>
      </c>
      <c r="Q870" s="1" t="str">
        <f>IF(Indicadores!Q877="","",Indicadores!Q877)</f>
        <v/>
      </c>
      <c r="R870" s="1" t="str">
        <f>IF(Indicadores!R877="","",Indicadores!R877)</f>
        <v/>
      </c>
      <c r="S870" s="1" t="str">
        <f>IF(Indicadores!S877="","",Indicadores!S877)</f>
        <v/>
      </c>
      <c r="T870" s="1" t="str">
        <f>IF(Indicadores!T877="","",Indicadores!T877)</f>
        <v/>
      </c>
      <c r="U870" s="1" t="str">
        <f>IF(Indicadores!U877="","",Indicadores!U877)</f>
        <v/>
      </c>
      <c r="V870" s="1" t="str">
        <f>IF(Indicadores!V877="","",Indicadores!V877)</f>
        <v/>
      </c>
      <c r="W870" s="1" t="str">
        <f>IF(Indicadores!W877="","",Indicadores!W877)</f>
        <v/>
      </c>
      <c r="X870" s="1" t="str">
        <f>IF(Indicadores!X877="","",Indicadores!X877)</f>
        <v/>
      </c>
      <c r="Y870" s="1" t="str">
        <f>IF(Indicadores!Y877="","",Indicadores!Y877)</f>
        <v/>
      </c>
      <c r="Z870" s="1" t="str">
        <f>IF(Indicadores!Z877="","",Indicadores!Z877)</f>
        <v/>
      </c>
      <c r="AA870" s="1" t="str">
        <f>IF(Indicadores!AA877="","",Indicadores!AA877)</f>
        <v/>
      </c>
      <c r="AB870" s="1" t="str">
        <f>IF(Indicadores!AB877="","",Indicadores!AB877)</f>
        <v/>
      </c>
      <c r="AC870" s="1" t="str">
        <f>IF(Indicadores!AC877="","",Indicadores!AC877)</f>
        <v/>
      </c>
      <c r="AD870" s="1" t="str">
        <f>IF(Indicadores!AD877="","",Indicadores!AD877)</f>
        <v/>
      </c>
      <c r="AE870" s="1" t="str">
        <f>IF(Indicadores!AE877="","",Indicadores!AE877)</f>
        <v/>
      </c>
      <c r="AF870" s="1" t="str">
        <f>IF(Indicadores!AF877="","",Indicadores!AF877)</f>
        <v/>
      </c>
      <c r="AG870" s="1" t="str">
        <f>IF(Indicadores!AG877="","",Indicadores!AG877)</f>
        <v/>
      </c>
      <c r="AH870" s="1" t="str">
        <f>IF(Indicadores!AH877="","",Indicadores!AH877)</f>
        <v/>
      </c>
      <c r="AI870" s="1" t="str">
        <f>IF(Indicadores!AI877="","",Indicadores!AI877)</f>
        <v/>
      </c>
      <c r="AJ870" s="1" t="str">
        <f>IF(Indicadores!AJ877="","",Indicadores!AJ877)</f>
        <v/>
      </c>
      <c r="AK870" s="1" t="str">
        <f>IF(Indicadores!AK877="","",Indicadores!AK877)</f>
        <v/>
      </c>
      <c r="AL870" s="1" t="str">
        <f>IF(Indicadores!AL877="","",Indicadores!AL877)</f>
        <v/>
      </c>
      <c r="AM870" s="1" t="str">
        <f>IF(Indicadores!AM877="","",Indicadores!AM877)</f>
        <v/>
      </c>
      <c r="AN870" s="1" t="str">
        <f>IF(Indicadores!AN877="","",Indicadores!AN877)</f>
        <v/>
      </c>
      <c r="AO870" s="1" t="str">
        <f>IF(Indicadores!AO877="","",Indicadores!AO877)</f>
        <v/>
      </c>
      <c r="AP870" s="1" t="str">
        <f>IF(Indicadores!AP877="","",Indicadores!AP877)</f>
        <v/>
      </c>
    </row>
    <row r="871" spans="1:42" x14ac:dyDescent="0.25">
      <c r="A871" s="1" t="str">
        <f>IF(Indicadores!A878="","",Indicadores!A878)</f>
        <v/>
      </c>
      <c r="B871" s="1" t="str">
        <f>IF(Indicadores!B878="","",IF(Indicadores!B878="NP",CONCATENATE(A871,"-E0001-",E871),Indicadores!B878))</f>
        <v/>
      </c>
      <c r="C871" s="1" t="str">
        <f>IF(Indicadores!C878="","",Indicadores!C878)</f>
        <v/>
      </c>
      <c r="D871" s="1" t="str">
        <f>IF(Indicadores!D878="","",Indicadores!D878)</f>
        <v/>
      </c>
      <c r="E871" s="1" t="str">
        <f>IF(Indicadores!E878="","",Indicadores!E878)</f>
        <v/>
      </c>
      <c r="F871" s="1" t="str">
        <f>IF(Indicadores!F878="","",Indicadores!F878)</f>
        <v/>
      </c>
      <c r="G871" s="1" t="str">
        <f>IF(Indicadores!G878="","",Indicadores!G878)</f>
        <v/>
      </c>
      <c r="H871" s="1" t="str">
        <f>IF(Indicadores!H878="","",Indicadores!H878)</f>
        <v/>
      </c>
      <c r="I871" s="1" t="str">
        <f>IF(Indicadores!I878="","",Indicadores!I878)</f>
        <v/>
      </c>
      <c r="J871" s="1" t="str">
        <f>IF(Indicadores!J878="","",Indicadores!J878)</f>
        <v/>
      </c>
      <c r="K871" s="1" t="str">
        <f>IF(Indicadores!K878="","",Indicadores!K878)</f>
        <v/>
      </c>
      <c r="L871" s="1" t="str">
        <f>IF(Indicadores!L878="","",Indicadores!L878)</f>
        <v/>
      </c>
      <c r="M871" s="1" t="str">
        <f>IF(Indicadores!M878="","",Indicadores!M878)</f>
        <v/>
      </c>
      <c r="N871" s="1" t="str">
        <f>IF(Indicadores!N878="","",Indicadores!N878)</f>
        <v/>
      </c>
      <c r="O871" s="1" t="str">
        <f>IF(Indicadores!O878="","",Indicadores!O878)</f>
        <v/>
      </c>
      <c r="P871" s="1" t="str">
        <f>IF(Indicadores!P878="","",Indicadores!P878)</f>
        <v/>
      </c>
      <c r="Q871" s="1" t="str">
        <f>IF(Indicadores!Q878="","",Indicadores!Q878)</f>
        <v/>
      </c>
      <c r="R871" s="1" t="str">
        <f>IF(Indicadores!R878="","",Indicadores!R878)</f>
        <v/>
      </c>
      <c r="S871" s="1" t="str">
        <f>IF(Indicadores!S878="","",Indicadores!S878)</f>
        <v/>
      </c>
      <c r="T871" s="1" t="str">
        <f>IF(Indicadores!T878="","",Indicadores!T878)</f>
        <v/>
      </c>
      <c r="U871" s="1" t="str">
        <f>IF(Indicadores!U878="","",Indicadores!U878)</f>
        <v/>
      </c>
      <c r="V871" s="1" t="str">
        <f>IF(Indicadores!V878="","",Indicadores!V878)</f>
        <v/>
      </c>
      <c r="W871" s="1" t="str">
        <f>IF(Indicadores!W878="","",Indicadores!W878)</f>
        <v/>
      </c>
      <c r="X871" s="1" t="str">
        <f>IF(Indicadores!X878="","",Indicadores!X878)</f>
        <v/>
      </c>
      <c r="Y871" s="1" t="str">
        <f>IF(Indicadores!Y878="","",Indicadores!Y878)</f>
        <v/>
      </c>
      <c r="Z871" s="1" t="str">
        <f>IF(Indicadores!Z878="","",Indicadores!Z878)</f>
        <v/>
      </c>
      <c r="AA871" s="1" t="str">
        <f>IF(Indicadores!AA878="","",Indicadores!AA878)</f>
        <v/>
      </c>
      <c r="AB871" s="1" t="str">
        <f>IF(Indicadores!AB878="","",Indicadores!AB878)</f>
        <v/>
      </c>
      <c r="AC871" s="1" t="str">
        <f>IF(Indicadores!AC878="","",Indicadores!AC878)</f>
        <v/>
      </c>
      <c r="AD871" s="1" t="str">
        <f>IF(Indicadores!AD878="","",Indicadores!AD878)</f>
        <v/>
      </c>
      <c r="AE871" s="1" t="str">
        <f>IF(Indicadores!AE878="","",Indicadores!AE878)</f>
        <v/>
      </c>
      <c r="AF871" s="1" t="str">
        <f>IF(Indicadores!AF878="","",Indicadores!AF878)</f>
        <v/>
      </c>
      <c r="AG871" s="1" t="str">
        <f>IF(Indicadores!AG878="","",Indicadores!AG878)</f>
        <v/>
      </c>
      <c r="AH871" s="1" t="str">
        <f>IF(Indicadores!AH878="","",Indicadores!AH878)</f>
        <v/>
      </c>
      <c r="AI871" s="1" t="str">
        <f>IF(Indicadores!AI878="","",Indicadores!AI878)</f>
        <v/>
      </c>
      <c r="AJ871" s="1" t="str">
        <f>IF(Indicadores!AJ878="","",Indicadores!AJ878)</f>
        <v/>
      </c>
      <c r="AK871" s="1" t="str">
        <f>IF(Indicadores!AK878="","",Indicadores!AK878)</f>
        <v/>
      </c>
      <c r="AL871" s="1" t="str">
        <f>IF(Indicadores!AL878="","",Indicadores!AL878)</f>
        <v/>
      </c>
      <c r="AM871" s="1" t="str">
        <f>IF(Indicadores!AM878="","",Indicadores!AM878)</f>
        <v/>
      </c>
      <c r="AN871" s="1" t="str">
        <f>IF(Indicadores!AN878="","",Indicadores!AN878)</f>
        <v/>
      </c>
      <c r="AO871" s="1" t="str">
        <f>IF(Indicadores!AO878="","",Indicadores!AO878)</f>
        <v/>
      </c>
      <c r="AP871" s="1" t="str">
        <f>IF(Indicadores!AP878="","",Indicadores!AP878)</f>
        <v/>
      </c>
    </row>
    <row r="872" spans="1:42" x14ac:dyDescent="0.25">
      <c r="A872" s="1" t="str">
        <f>IF(Indicadores!A879="","",Indicadores!A879)</f>
        <v/>
      </c>
      <c r="B872" s="1" t="str">
        <f>IF(Indicadores!B879="","",IF(Indicadores!B879="NP",CONCATENATE(A872,"-E0001-",E872),Indicadores!B879))</f>
        <v/>
      </c>
      <c r="C872" s="1" t="str">
        <f>IF(Indicadores!C879="","",Indicadores!C879)</f>
        <v/>
      </c>
      <c r="D872" s="1" t="str">
        <f>IF(Indicadores!D879="","",Indicadores!D879)</f>
        <v/>
      </c>
      <c r="E872" s="1" t="str">
        <f>IF(Indicadores!E879="","",Indicadores!E879)</f>
        <v/>
      </c>
      <c r="F872" s="1" t="str">
        <f>IF(Indicadores!F879="","",Indicadores!F879)</f>
        <v/>
      </c>
      <c r="G872" s="1" t="str">
        <f>IF(Indicadores!G879="","",Indicadores!G879)</f>
        <v/>
      </c>
      <c r="H872" s="1" t="str">
        <f>IF(Indicadores!H879="","",Indicadores!H879)</f>
        <v/>
      </c>
      <c r="I872" s="1" t="str">
        <f>IF(Indicadores!I879="","",Indicadores!I879)</f>
        <v/>
      </c>
      <c r="J872" s="1" t="str">
        <f>IF(Indicadores!J879="","",Indicadores!J879)</f>
        <v/>
      </c>
      <c r="K872" s="1" t="str">
        <f>IF(Indicadores!K879="","",Indicadores!K879)</f>
        <v/>
      </c>
      <c r="L872" s="1" t="str">
        <f>IF(Indicadores!L879="","",Indicadores!L879)</f>
        <v/>
      </c>
      <c r="M872" s="1" t="str">
        <f>IF(Indicadores!M879="","",Indicadores!M879)</f>
        <v/>
      </c>
      <c r="N872" s="1" t="str">
        <f>IF(Indicadores!N879="","",Indicadores!N879)</f>
        <v/>
      </c>
      <c r="O872" s="1" t="str">
        <f>IF(Indicadores!O879="","",Indicadores!O879)</f>
        <v/>
      </c>
      <c r="P872" s="1" t="str">
        <f>IF(Indicadores!P879="","",Indicadores!P879)</f>
        <v/>
      </c>
      <c r="Q872" s="1" t="str">
        <f>IF(Indicadores!Q879="","",Indicadores!Q879)</f>
        <v/>
      </c>
      <c r="R872" s="1" t="str">
        <f>IF(Indicadores!R879="","",Indicadores!R879)</f>
        <v/>
      </c>
      <c r="S872" s="1" t="str">
        <f>IF(Indicadores!S879="","",Indicadores!S879)</f>
        <v/>
      </c>
      <c r="T872" s="1" t="str">
        <f>IF(Indicadores!T879="","",Indicadores!T879)</f>
        <v/>
      </c>
      <c r="U872" s="1" t="str">
        <f>IF(Indicadores!U879="","",Indicadores!U879)</f>
        <v/>
      </c>
      <c r="V872" s="1" t="str">
        <f>IF(Indicadores!V879="","",Indicadores!V879)</f>
        <v/>
      </c>
      <c r="W872" s="1" t="str">
        <f>IF(Indicadores!W879="","",Indicadores!W879)</f>
        <v/>
      </c>
      <c r="X872" s="1" t="str">
        <f>IF(Indicadores!X879="","",Indicadores!X879)</f>
        <v/>
      </c>
      <c r="Y872" s="1" t="str">
        <f>IF(Indicadores!Y879="","",Indicadores!Y879)</f>
        <v/>
      </c>
      <c r="Z872" s="1" t="str">
        <f>IF(Indicadores!Z879="","",Indicadores!Z879)</f>
        <v/>
      </c>
      <c r="AA872" s="1" t="str">
        <f>IF(Indicadores!AA879="","",Indicadores!AA879)</f>
        <v/>
      </c>
      <c r="AB872" s="1" t="str">
        <f>IF(Indicadores!AB879="","",Indicadores!AB879)</f>
        <v/>
      </c>
      <c r="AC872" s="1" t="str">
        <f>IF(Indicadores!AC879="","",Indicadores!AC879)</f>
        <v/>
      </c>
      <c r="AD872" s="1" t="str">
        <f>IF(Indicadores!AD879="","",Indicadores!AD879)</f>
        <v/>
      </c>
      <c r="AE872" s="1" t="str">
        <f>IF(Indicadores!AE879="","",Indicadores!AE879)</f>
        <v/>
      </c>
      <c r="AF872" s="1" t="str">
        <f>IF(Indicadores!AF879="","",Indicadores!AF879)</f>
        <v/>
      </c>
      <c r="AG872" s="1" t="str">
        <f>IF(Indicadores!AG879="","",Indicadores!AG879)</f>
        <v/>
      </c>
      <c r="AH872" s="1" t="str">
        <f>IF(Indicadores!AH879="","",Indicadores!AH879)</f>
        <v/>
      </c>
      <c r="AI872" s="1" t="str">
        <f>IF(Indicadores!AI879="","",Indicadores!AI879)</f>
        <v/>
      </c>
      <c r="AJ872" s="1" t="str">
        <f>IF(Indicadores!AJ879="","",Indicadores!AJ879)</f>
        <v/>
      </c>
      <c r="AK872" s="1" t="str">
        <f>IF(Indicadores!AK879="","",Indicadores!AK879)</f>
        <v/>
      </c>
      <c r="AL872" s="1" t="str">
        <f>IF(Indicadores!AL879="","",Indicadores!AL879)</f>
        <v/>
      </c>
      <c r="AM872" s="1" t="str">
        <f>IF(Indicadores!AM879="","",Indicadores!AM879)</f>
        <v/>
      </c>
      <c r="AN872" s="1" t="str">
        <f>IF(Indicadores!AN879="","",Indicadores!AN879)</f>
        <v/>
      </c>
      <c r="AO872" s="1" t="str">
        <f>IF(Indicadores!AO879="","",Indicadores!AO879)</f>
        <v/>
      </c>
      <c r="AP872" s="1" t="str">
        <f>IF(Indicadores!AP879="","",Indicadores!AP879)</f>
        <v/>
      </c>
    </row>
    <row r="873" spans="1:42" x14ac:dyDescent="0.25">
      <c r="A873" s="1" t="str">
        <f>IF(Indicadores!A880="","",Indicadores!A880)</f>
        <v/>
      </c>
      <c r="B873" s="1" t="str">
        <f>IF(Indicadores!B880="","",IF(Indicadores!B880="NP",CONCATENATE(A873,"-E0001-",E873),Indicadores!B880))</f>
        <v/>
      </c>
      <c r="C873" s="1" t="str">
        <f>IF(Indicadores!C880="","",Indicadores!C880)</f>
        <v/>
      </c>
      <c r="D873" s="1" t="str">
        <f>IF(Indicadores!D880="","",Indicadores!D880)</f>
        <v/>
      </c>
      <c r="E873" s="1" t="str">
        <f>IF(Indicadores!E880="","",Indicadores!E880)</f>
        <v/>
      </c>
      <c r="F873" s="1" t="str">
        <f>IF(Indicadores!F880="","",Indicadores!F880)</f>
        <v/>
      </c>
      <c r="G873" s="1" t="str">
        <f>IF(Indicadores!G880="","",Indicadores!G880)</f>
        <v/>
      </c>
      <c r="H873" s="1" t="str">
        <f>IF(Indicadores!H880="","",Indicadores!H880)</f>
        <v/>
      </c>
      <c r="I873" s="1" t="str">
        <f>IF(Indicadores!I880="","",Indicadores!I880)</f>
        <v/>
      </c>
      <c r="J873" s="1" t="str">
        <f>IF(Indicadores!J880="","",Indicadores!J880)</f>
        <v/>
      </c>
      <c r="K873" s="1" t="str">
        <f>IF(Indicadores!K880="","",Indicadores!K880)</f>
        <v/>
      </c>
      <c r="L873" s="1" t="str">
        <f>IF(Indicadores!L880="","",Indicadores!L880)</f>
        <v/>
      </c>
      <c r="M873" s="1" t="str">
        <f>IF(Indicadores!M880="","",Indicadores!M880)</f>
        <v/>
      </c>
      <c r="N873" s="1" t="str">
        <f>IF(Indicadores!N880="","",Indicadores!N880)</f>
        <v/>
      </c>
      <c r="O873" s="1" t="str">
        <f>IF(Indicadores!O880="","",Indicadores!O880)</f>
        <v/>
      </c>
      <c r="P873" s="1" t="str">
        <f>IF(Indicadores!P880="","",Indicadores!P880)</f>
        <v/>
      </c>
      <c r="Q873" s="1" t="str">
        <f>IF(Indicadores!Q880="","",Indicadores!Q880)</f>
        <v/>
      </c>
      <c r="R873" s="1" t="str">
        <f>IF(Indicadores!R880="","",Indicadores!R880)</f>
        <v/>
      </c>
      <c r="S873" s="1" t="str">
        <f>IF(Indicadores!S880="","",Indicadores!S880)</f>
        <v/>
      </c>
      <c r="T873" s="1" t="str">
        <f>IF(Indicadores!T880="","",Indicadores!T880)</f>
        <v/>
      </c>
      <c r="U873" s="1" t="str">
        <f>IF(Indicadores!U880="","",Indicadores!U880)</f>
        <v/>
      </c>
      <c r="V873" s="1" t="str">
        <f>IF(Indicadores!V880="","",Indicadores!V880)</f>
        <v/>
      </c>
      <c r="W873" s="1" t="str">
        <f>IF(Indicadores!W880="","",Indicadores!W880)</f>
        <v/>
      </c>
      <c r="X873" s="1" t="str">
        <f>IF(Indicadores!X880="","",Indicadores!X880)</f>
        <v/>
      </c>
      <c r="Y873" s="1" t="str">
        <f>IF(Indicadores!Y880="","",Indicadores!Y880)</f>
        <v/>
      </c>
      <c r="Z873" s="1" t="str">
        <f>IF(Indicadores!Z880="","",Indicadores!Z880)</f>
        <v/>
      </c>
      <c r="AA873" s="1" t="str">
        <f>IF(Indicadores!AA880="","",Indicadores!AA880)</f>
        <v/>
      </c>
      <c r="AB873" s="1" t="str">
        <f>IF(Indicadores!AB880="","",Indicadores!AB880)</f>
        <v/>
      </c>
      <c r="AC873" s="1" t="str">
        <f>IF(Indicadores!AC880="","",Indicadores!AC880)</f>
        <v/>
      </c>
      <c r="AD873" s="1" t="str">
        <f>IF(Indicadores!AD880="","",Indicadores!AD880)</f>
        <v/>
      </c>
      <c r="AE873" s="1" t="str">
        <f>IF(Indicadores!AE880="","",Indicadores!AE880)</f>
        <v/>
      </c>
      <c r="AF873" s="1" t="str">
        <f>IF(Indicadores!AF880="","",Indicadores!AF880)</f>
        <v/>
      </c>
      <c r="AG873" s="1" t="str">
        <f>IF(Indicadores!AG880="","",Indicadores!AG880)</f>
        <v/>
      </c>
      <c r="AH873" s="1" t="str">
        <f>IF(Indicadores!AH880="","",Indicadores!AH880)</f>
        <v/>
      </c>
      <c r="AI873" s="1" t="str">
        <f>IF(Indicadores!AI880="","",Indicadores!AI880)</f>
        <v/>
      </c>
      <c r="AJ873" s="1" t="str">
        <f>IF(Indicadores!AJ880="","",Indicadores!AJ880)</f>
        <v/>
      </c>
      <c r="AK873" s="1" t="str">
        <f>IF(Indicadores!AK880="","",Indicadores!AK880)</f>
        <v/>
      </c>
      <c r="AL873" s="1" t="str">
        <f>IF(Indicadores!AL880="","",Indicadores!AL880)</f>
        <v/>
      </c>
      <c r="AM873" s="1" t="str">
        <f>IF(Indicadores!AM880="","",Indicadores!AM880)</f>
        <v/>
      </c>
      <c r="AN873" s="1" t="str">
        <f>IF(Indicadores!AN880="","",Indicadores!AN880)</f>
        <v/>
      </c>
      <c r="AO873" s="1" t="str">
        <f>IF(Indicadores!AO880="","",Indicadores!AO880)</f>
        <v/>
      </c>
      <c r="AP873" s="1" t="str">
        <f>IF(Indicadores!AP880="","",Indicadores!AP880)</f>
        <v/>
      </c>
    </row>
    <row r="874" spans="1:42" x14ac:dyDescent="0.25">
      <c r="A874" s="1" t="str">
        <f>IF(Indicadores!A881="","",Indicadores!A881)</f>
        <v/>
      </c>
      <c r="B874" s="1" t="str">
        <f>IF(Indicadores!B881="","",IF(Indicadores!B881="NP",CONCATENATE(A874,"-E0001-",E874),Indicadores!B881))</f>
        <v/>
      </c>
      <c r="C874" s="1" t="str">
        <f>IF(Indicadores!C881="","",Indicadores!C881)</f>
        <v/>
      </c>
      <c r="D874" s="1" t="str">
        <f>IF(Indicadores!D881="","",Indicadores!D881)</f>
        <v/>
      </c>
      <c r="E874" s="1" t="str">
        <f>IF(Indicadores!E881="","",Indicadores!E881)</f>
        <v/>
      </c>
      <c r="F874" s="1" t="str">
        <f>IF(Indicadores!F881="","",Indicadores!F881)</f>
        <v/>
      </c>
      <c r="G874" s="1" t="str">
        <f>IF(Indicadores!G881="","",Indicadores!G881)</f>
        <v/>
      </c>
      <c r="H874" s="1" t="str">
        <f>IF(Indicadores!H881="","",Indicadores!H881)</f>
        <v/>
      </c>
      <c r="I874" s="1" t="str">
        <f>IF(Indicadores!I881="","",Indicadores!I881)</f>
        <v/>
      </c>
      <c r="J874" s="1" t="str">
        <f>IF(Indicadores!J881="","",Indicadores!J881)</f>
        <v/>
      </c>
      <c r="K874" s="1" t="str">
        <f>IF(Indicadores!K881="","",Indicadores!K881)</f>
        <v/>
      </c>
      <c r="L874" s="1" t="str">
        <f>IF(Indicadores!L881="","",Indicadores!L881)</f>
        <v/>
      </c>
      <c r="M874" s="1" t="str">
        <f>IF(Indicadores!M881="","",Indicadores!M881)</f>
        <v/>
      </c>
      <c r="N874" s="1" t="str">
        <f>IF(Indicadores!N881="","",Indicadores!N881)</f>
        <v/>
      </c>
      <c r="O874" s="1" t="str">
        <f>IF(Indicadores!O881="","",Indicadores!O881)</f>
        <v/>
      </c>
      <c r="P874" s="1" t="str">
        <f>IF(Indicadores!P881="","",Indicadores!P881)</f>
        <v/>
      </c>
      <c r="Q874" s="1" t="str">
        <f>IF(Indicadores!Q881="","",Indicadores!Q881)</f>
        <v/>
      </c>
      <c r="R874" s="1" t="str">
        <f>IF(Indicadores!R881="","",Indicadores!R881)</f>
        <v/>
      </c>
      <c r="S874" s="1" t="str">
        <f>IF(Indicadores!S881="","",Indicadores!S881)</f>
        <v/>
      </c>
      <c r="T874" s="1" t="str">
        <f>IF(Indicadores!T881="","",Indicadores!T881)</f>
        <v/>
      </c>
      <c r="U874" s="1" t="str">
        <f>IF(Indicadores!U881="","",Indicadores!U881)</f>
        <v/>
      </c>
      <c r="V874" s="1" t="str">
        <f>IF(Indicadores!V881="","",Indicadores!V881)</f>
        <v/>
      </c>
      <c r="W874" s="1" t="str">
        <f>IF(Indicadores!W881="","",Indicadores!W881)</f>
        <v/>
      </c>
      <c r="X874" s="1" t="str">
        <f>IF(Indicadores!X881="","",Indicadores!X881)</f>
        <v/>
      </c>
      <c r="Y874" s="1" t="str">
        <f>IF(Indicadores!Y881="","",Indicadores!Y881)</f>
        <v/>
      </c>
      <c r="Z874" s="1" t="str">
        <f>IF(Indicadores!Z881="","",Indicadores!Z881)</f>
        <v/>
      </c>
      <c r="AA874" s="1" t="str">
        <f>IF(Indicadores!AA881="","",Indicadores!AA881)</f>
        <v/>
      </c>
      <c r="AB874" s="1" t="str">
        <f>IF(Indicadores!AB881="","",Indicadores!AB881)</f>
        <v/>
      </c>
      <c r="AC874" s="1" t="str">
        <f>IF(Indicadores!AC881="","",Indicadores!AC881)</f>
        <v/>
      </c>
      <c r="AD874" s="1" t="str">
        <f>IF(Indicadores!AD881="","",Indicadores!AD881)</f>
        <v/>
      </c>
      <c r="AE874" s="1" t="str">
        <f>IF(Indicadores!AE881="","",Indicadores!AE881)</f>
        <v/>
      </c>
      <c r="AF874" s="1" t="str">
        <f>IF(Indicadores!AF881="","",Indicadores!AF881)</f>
        <v/>
      </c>
      <c r="AG874" s="1" t="str">
        <f>IF(Indicadores!AG881="","",Indicadores!AG881)</f>
        <v/>
      </c>
      <c r="AH874" s="1" t="str">
        <f>IF(Indicadores!AH881="","",Indicadores!AH881)</f>
        <v/>
      </c>
      <c r="AI874" s="1" t="str">
        <f>IF(Indicadores!AI881="","",Indicadores!AI881)</f>
        <v/>
      </c>
      <c r="AJ874" s="1" t="str">
        <f>IF(Indicadores!AJ881="","",Indicadores!AJ881)</f>
        <v/>
      </c>
      <c r="AK874" s="1" t="str">
        <f>IF(Indicadores!AK881="","",Indicadores!AK881)</f>
        <v/>
      </c>
      <c r="AL874" s="1" t="str">
        <f>IF(Indicadores!AL881="","",Indicadores!AL881)</f>
        <v/>
      </c>
      <c r="AM874" s="1" t="str">
        <f>IF(Indicadores!AM881="","",Indicadores!AM881)</f>
        <v/>
      </c>
      <c r="AN874" s="1" t="str">
        <f>IF(Indicadores!AN881="","",Indicadores!AN881)</f>
        <v/>
      </c>
      <c r="AO874" s="1" t="str">
        <f>IF(Indicadores!AO881="","",Indicadores!AO881)</f>
        <v/>
      </c>
      <c r="AP874" s="1" t="str">
        <f>IF(Indicadores!AP881="","",Indicadores!AP881)</f>
        <v/>
      </c>
    </row>
    <row r="875" spans="1:42" x14ac:dyDescent="0.25">
      <c r="A875" s="1" t="str">
        <f>IF(Indicadores!A882="","",Indicadores!A882)</f>
        <v/>
      </c>
      <c r="B875" s="1" t="str">
        <f>IF(Indicadores!B882="","",IF(Indicadores!B882="NP",CONCATENATE(A875,"-E0001-",E875),Indicadores!B882))</f>
        <v/>
      </c>
      <c r="C875" s="1" t="str">
        <f>IF(Indicadores!C882="","",Indicadores!C882)</f>
        <v/>
      </c>
      <c r="D875" s="1" t="str">
        <f>IF(Indicadores!D882="","",Indicadores!D882)</f>
        <v/>
      </c>
      <c r="E875" s="1" t="str">
        <f>IF(Indicadores!E882="","",Indicadores!E882)</f>
        <v/>
      </c>
      <c r="F875" s="1" t="str">
        <f>IF(Indicadores!F882="","",Indicadores!F882)</f>
        <v/>
      </c>
      <c r="G875" s="1" t="str">
        <f>IF(Indicadores!G882="","",Indicadores!G882)</f>
        <v/>
      </c>
      <c r="H875" s="1" t="str">
        <f>IF(Indicadores!H882="","",Indicadores!H882)</f>
        <v/>
      </c>
      <c r="I875" s="1" t="str">
        <f>IF(Indicadores!I882="","",Indicadores!I882)</f>
        <v/>
      </c>
      <c r="J875" s="1" t="str">
        <f>IF(Indicadores!J882="","",Indicadores!J882)</f>
        <v/>
      </c>
      <c r="K875" s="1" t="str">
        <f>IF(Indicadores!K882="","",Indicadores!K882)</f>
        <v/>
      </c>
      <c r="L875" s="1" t="str">
        <f>IF(Indicadores!L882="","",Indicadores!L882)</f>
        <v/>
      </c>
      <c r="M875" s="1" t="str">
        <f>IF(Indicadores!M882="","",Indicadores!M882)</f>
        <v/>
      </c>
      <c r="N875" s="1" t="str">
        <f>IF(Indicadores!N882="","",Indicadores!N882)</f>
        <v/>
      </c>
      <c r="O875" s="1" t="str">
        <f>IF(Indicadores!O882="","",Indicadores!O882)</f>
        <v/>
      </c>
      <c r="P875" s="1" t="str">
        <f>IF(Indicadores!P882="","",Indicadores!P882)</f>
        <v/>
      </c>
      <c r="Q875" s="1" t="str">
        <f>IF(Indicadores!Q882="","",Indicadores!Q882)</f>
        <v/>
      </c>
      <c r="R875" s="1" t="str">
        <f>IF(Indicadores!R882="","",Indicadores!R882)</f>
        <v/>
      </c>
      <c r="S875" s="1" t="str">
        <f>IF(Indicadores!S882="","",Indicadores!S882)</f>
        <v/>
      </c>
      <c r="T875" s="1" t="str">
        <f>IF(Indicadores!T882="","",Indicadores!T882)</f>
        <v/>
      </c>
      <c r="U875" s="1" t="str">
        <f>IF(Indicadores!U882="","",Indicadores!U882)</f>
        <v/>
      </c>
      <c r="V875" s="1" t="str">
        <f>IF(Indicadores!V882="","",Indicadores!V882)</f>
        <v/>
      </c>
      <c r="W875" s="1" t="str">
        <f>IF(Indicadores!W882="","",Indicadores!W882)</f>
        <v/>
      </c>
      <c r="X875" s="1" t="str">
        <f>IF(Indicadores!X882="","",Indicadores!X882)</f>
        <v/>
      </c>
      <c r="Y875" s="1" t="str">
        <f>IF(Indicadores!Y882="","",Indicadores!Y882)</f>
        <v/>
      </c>
      <c r="Z875" s="1" t="str">
        <f>IF(Indicadores!Z882="","",Indicadores!Z882)</f>
        <v/>
      </c>
      <c r="AA875" s="1" t="str">
        <f>IF(Indicadores!AA882="","",Indicadores!AA882)</f>
        <v/>
      </c>
      <c r="AB875" s="1" t="str">
        <f>IF(Indicadores!AB882="","",Indicadores!AB882)</f>
        <v/>
      </c>
      <c r="AC875" s="1" t="str">
        <f>IF(Indicadores!AC882="","",Indicadores!AC882)</f>
        <v/>
      </c>
      <c r="AD875" s="1" t="str">
        <f>IF(Indicadores!AD882="","",Indicadores!AD882)</f>
        <v/>
      </c>
      <c r="AE875" s="1" t="str">
        <f>IF(Indicadores!AE882="","",Indicadores!AE882)</f>
        <v/>
      </c>
      <c r="AF875" s="1" t="str">
        <f>IF(Indicadores!AF882="","",Indicadores!AF882)</f>
        <v/>
      </c>
      <c r="AG875" s="1" t="str">
        <f>IF(Indicadores!AG882="","",Indicadores!AG882)</f>
        <v/>
      </c>
      <c r="AH875" s="1" t="str">
        <f>IF(Indicadores!AH882="","",Indicadores!AH882)</f>
        <v/>
      </c>
      <c r="AI875" s="1" t="str">
        <f>IF(Indicadores!AI882="","",Indicadores!AI882)</f>
        <v/>
      </c>
      <c r="AJ875" s="1" t="str">
        <f>IF(Indicadores!AJ882="","",Indicadores!AJ882)</f>
        <v/>
      </c>
      <c r="AK875" s="1" t="str">
        <f>IF(Indicadores!AK882="","",Indicadores!AK882)</f>
        <v/>
      </c>
      <c r="AL875" s="1" t="str">
        <f>IF(Indicadores!AL882="","",Indicadores!AL882)</f>
        <v/>
      </c>
      <c r="AM875" s="1" t="str">
        <f>IF(Indicadores!AM882="","",Indicadores!AM882)</f>
        <v/>
      </c>
      <c r="AN875" s="1" t="str">
        <f>IF(Indicadores!AN882="","",Indicadores!AN882)</f>
        <v/>
      </c>
      <c r="AO875" s="1" t="str">
        <f>IF(Indicadores!AO882="","",Indicadores!AO882)</f>
        <v/>
      </c>
      <c r="AP875" s="1" t="str">
        <f>IF(Indicadores!AP882="","",Indicadores!AP882)</f>
        <v/>
      </c>
    </row>
    <row r="876" spans="1:42" x14ac:dyDescent="0.25">
      <c r="A876" s="1" t="str">
        <f>IF(Indicadores!A883="","",Indicadores!A883)</f>
        <v/>
      </c>
      <c r="B876" s="1" t="str">
        <f>IF(Indicadores!B883="","",IF(Indicadores!B883="NP",CONCATENATE(A876,"-E0001-",E876),Indicadores!B883))</f>
        <v/>
      </c>
      <c r="C876" s="1" t="str">
        <f>IF(Indicadores!C883="","",Indicadores!C883)</f>
        <v/>
      </c>
      <c r="D876" s="1" t="str">
        <f>IF(Indicadores!D883="","",Indicadores!D883)</f>
        <v/>
      </c>
      <c r="E876" s="1" t="str">
        <f>IF(Indicadores!E883="","",Indicadores!E883)</f>
        <v/>
      </c>
      <c r="F876" s="1" t="str">
        <f>IF(Indicadores!F883="","",Indicadores!F883)</f>
        <v/>
      </c>
      <c r="G876" s="1" t="str">
        <f>IF(Indicadores!G883="","",Indicadores!G883)</f>
        <v/>
      </c>
      <c r="H876" s="1" t="str">
        <f>IF(Indicadores!H883="","",Indicadores!H883)</f>
        <v/>
      </c>
      <c r="I876" s="1" t="str">
        <f>IF(Indicadores!I883="","",Indicadores!I883)</f>
        <v/>
      </c>
      <c r="J876" s="1" t="str">
        <f>IF(Indicadores!J883="","",Indicadores!J883)</f>
        <v/>
      </c>
      <c r="K876" s="1" t="str">
        <f>IF(Indicadores!K883="","",Indicadores!K883)</f>
        <v/>
      </c>
      <c r="L876" s="1" t="str">
        <f>IF(Indicadores!L883="","",Indicadores!L883)</f>
        <v/>
      </c>
      <c r="M876" s="1" t="str">
        <f>IF(Indicadores!M883="","",Indicadores!M883)</f>
        <v/>
      </c>
      <c r="N876" s="1" t="str">
        <f>IF(Indicadores!N883="","",Indicadores!N883)</f>
        <v/>
      </c>
      <c r="O876" s="1" t="str">
        <f>IF(Indicadores!O883="","",Indicadores!O883)</f>
        <v/>
      </c>
      <c r="P876" s="1" t="str">
        <f>IF(Indicadores!P883="","",Indicadores!P883)</f>
        <v/>
      </c>
      <c r="Q876" s="1" t="str">
        <f>IF(Indicadores!Q883="","",Indicadores!Q883)</f>
        <v/>
      </c>
      <c r="R876" s="1" t="str">
        <f>IF(Indicadores!R883="","",Indicadores!R883)</f>
        <v/>
      </c>
      <c r="S876" s="1" t="str">
        <f>IF(Indicadores!S883="","",Indicadores!S883)</f>
        <v/>
      </c>
      <c r="T876" s="1" t="str">
        <f>IF(Indicadores!T883="","",Indicadores!T883)</f>
        <v/>
      </c>
      <c r="U876" s="1" t="str">
        <f>IF(Indicadores!U883="","",Indicadores!U883)</f>
        <v/>
      </c>
      <c r="V876" s="1" t="str">
        <f>IF(Indicadores!V883="","",Indicadores!V883)</f>
        <v/>
      </c>
      <c r="W876" s="1" t="str">
        <f>IF(Indicadores!W883="","",Indicadores!W883)</f>
        <v/>
      </c>
      <c r="X876" s="1" t="str">
        <f>IF(Indicadores!X883="","",Indicadores!X883)</f>
        <v/>
      </c>
      <c r="Y876" s="1" t="str">
        <f>IF(Indicadores!Y883="","",Indicadores!Y883)</f>
        <v/>
      </c>
      <c r="Z876" s="1" t="str">
        <f>IF(Indicadores!Z883="","",Indicadores!Z883)</f>
        <v/>
      </c>
      <c r="AA876" s="1" t="str">
        <f>IF(Indicadores!AA883="","",Indicadores!AA883)</f>
        <v/>
      </c>
      <c r="AB876" s="1" t="str">
        <f>IF(Indicadores!AB883="","",Indicadores!AB883)</f>
        <v/>
      </c>
      <c r="AC876" s="1" t="str">
        <f>IF(Indicadores!AC883="","",Indicadores!AC883)</f>
        <v/>
      </c>
      <c r="AD876" s="1" t="str">
        <f>IF(Indicadores!AD883="","",Indicadores!AD883)</f>
        <v/>
      </c>
      <c r="AE876" s="1" t="str">
        <f>IF(Indicadores!AE883="","",Indicadores!AE883)</f>
        <v/>
      </c>
      <c r="AF876" s="1" t="str">
        <f>IF(Indicadores!AF883="","",Indicadores!AF883)</f>
        <v/>
      </c>
      <c r="AG876" s="1" t="str">
        <f>IF(Indicadores!AG883="","",Indicadores!AG883)</f>
        <v/>
      </c>
      <c r="AH876" s="1" t="str">
        <f>IF(Indicadores!AH883="","",Indicadores!AH883)</f>
        <v/>
      </c>
      <c r="AI876" s="1" t="str">
        <f>IF(Indicadores!AI883="","",Indicadores!AI883)</f>
        <v/>
      </c>
      <c r="AJ876" s="1" t="str">
        <f>IF(Indicadores!AJ883="","",Indicadores!AJ883)</f>
        <v/>
      </c>
      <c r="AK876" s="1" t="str">
        <f>IF(Indicadores!AK883="","",Indicadores!AK883)</f>
        <v/>
      </c>
      <c r="AL876" s="1" t="str">
        <f>IF(Indicadores!AL883="","",Indicadores!AL883)</f>
        <v/>
      </c>
      <c r="AM876" s="1" t="str">
        <f>IF(Indicadores!AM883="","",Indicadores!AM883)</f>
        <v/>
      </c>
      <c r="AN876" s="1" t="str">
        <f>IF(Indicadores!AN883="","",Indicadores!AN883)</f>
        <v/>
      </c>
      <c r="AO876" s="1" t="str">
        <f>IF(Indicadores!AO883="","",Indicadores!AO883)</f>
        <v/>
      </c>
      <c r="AP876" s="1" t="str">
        <f>IF(Indicadores!AP883="","",Indicadores!AP883)</f>
        <v/>
      </c>
    </row>
    <row r="877" spans="1:42" x14ac:dyDescent="0.25">
      <c r="A877" s="1" t="str">
        <f>IF(Indicadores!A884="","",Indicadores!A884)</f>
        <v/>
      </c>
      <c r="B877" s="1" t="str">
        <f>IF(Indicadores!B884="","",IF(Indicadores!B884="NP",CONCATENATE(A877,"-E0001-",E877),Indicadores!B884))</f>
        <v/>
      </c>
      <c r="C877" s="1" t="str">
        <f>IF(Indicadores!C884="","",Indicadores!C884)</f>
        <v/>
      </c>
      <c r="D877" s="1" t="str">
        <f>IF(Indicadores!D884="","",Indicadores!D884)</f>
        <v/>
      </c>
      <c r="E877" s="1" t="str">
        <f>IF(Indicadores!E884="","",Indicadores!E884)</f>
        <v/>
      </c>
      <c r="F877" s="1" t="str">
        <f>IF(Indicadores!F884="","",Indicadores!F884)</f>
        <v/>
      </c>
      <c r="G877" s="1" t="str">
        <f>IF(Indicadores!G884="","",Indicadores!G884)</f>
        <v/>
      </c>
      <c r="H877" s="1" t="str">
        <f>IF(Indicadores!H884="","",Indicadores!H884)</f>
        <v/>
      </c>
      <c r="I877" s="1" t="str">
        <f>IF(Indicadores!I884="","",Indicadores!I884)</f>
        <v/>
      </c>
      <c r="J877" s="1" t="str">
        <f>IF(Indicadores!J884="","",Indicadores!J884)</f>
        <v/>
      </c>
      <c r="K877" s="1" t="str">
        <f>IF(Indicadores!K884="","",Indicadores!K884)</f>
        <v/>
      </c>
      <c r="L877" s="1" t="str">
        <f>IF(Indicadores!L884="","",Indicadores!L884)</f>
        <v/>
      </c>
      <c r="M877" s="1" t="str">
        <f>IF(Indicadores!M884="","",Indicadores!M884)</f>
        <v/>
      </c>
      <c r="N877" s="1" t="str">
        <f>IF(Indicadores!N884="","",Indicadores!N884)</f>
        <v/>
      </c>
      <c r="O877" s="1" t="str">
        <f>IF(Indicadores!O884="","",Indicadores!O884)</f>
        <v/>
      </c>
      <c r="P877" s="1" t="str">
        <f>IF(Indicadores!P884="","",Indicadores!P884)</f>
        <v/>
      </c>
      <c r="Q877" s="1" t="str">
        <f>IF(Indicadores!Q884="","",Indicadores!Q884)</f>
        <v/>
      </c>
      <c r="R877" s="1" t="str">
        <f>IF(Indicadores!R884="","",Indicadores!R884)</f>
        <v/>
      </c>
      <c r="S877" s="1" t="str">
        <f>IF(Indicadores!S884="","",Indicadores!S884)</f>
        <v/>
      </c>
      <c r="T877" s="1" t="str">
        <f>IF(Indicadores!T884="","",Indicadores!T884)</f>
        <v/>
      </c>
      <c r="U877" s="1" t="str">
        <f>IF(Indicadores!U884="","",Indicadores!U884)</f>
        <v/>
      </c>
      <c r="V877" s="1" t="str">
        <f>IF(Indicadores!V884="","",Indicadores!V884)</f>
        <v/>
      </c>
      <c r="W877" s="1" t="str">
        <f>IF(Indicadores!W884="","",Indicadores!W884)</f>
        <v/>
      </c>
      <c r="X877" s="1" t="str">
        <f>IF(Indicadores!X884="","",Indicadores!X884)</f>
        <v/>
      </c>
      <c r="Y877" s="1" t="str">
        <f>IF(Indicadores!Y884="","",Indicadores!Y884)</f>
        <v/>
      </c>
      <c r="Z877" s="1" t="str">
        <f>IF(Indicadores!Z884="","",Indicadores!Z884)</f>
        <v/>
      </c>
      <c r="AA877" s="1" t="str">
        <f>IF(Indicadores!AA884="","",Indicadores!AA884)</f>
        <v/>
      </c>
      <c r="AB877" s="1" t="str">
        <f>IF(Indicadores!AB884="","",Indicadores!AB884)</f>
        <v/>
      </c>
      <c r="AC877" s="1" t="str">
        <f>IF(Indicadores!AC884="","",Indicadores!AC884)</f>
        <v/>
      </c>
      <c r="AD877" s="1" t="str">
        <f>IF(Indicadores!AD884="","",Indicadores!AD884)</f>
        <v/>
      </c>
      <c r="AE877" s="1" t="str">
        <f>IF(Indicadores!AE884="","",Indicadores!AE884)</f>
        <v/>
      </c>
      <c r="AF877" s="1" t="str">
        <f>IF(Indicadores!AF884="","",Indicadores!AF884)</f>
        <v/>
      </c>
      <c r="AG877" s="1" t="str">
        <f>IF(Indicadores!AG884="","",Indicadores!AG884)</f>
        <v/>
      </c>
      <c r="AH877" s="1" t="str">
        <f>IF(Indicadores!AH884="","",Indicadores!AH884)</f>
        <v/>
      </c>
      <c r="AI877" s="1" t="str">
        <f>IF(Indicadores!AI884="","",Indicadores!AI884)</f>
        <v/>
      </c>
      <c r="AJ877" s="1" t="str">
        <f>IF(Indicadores!AJ884="","",Indicadores!AJ884)</f>
        <v/>
      </c>
      <c r="AK877" s="1" t="str">
        <f>IF(Indicadores!AK884="","",Indicadores!AK884)</f>
        <v/>
      </c>
      <c r="AL877" s="1" t="str">
        <f>IF(Indicadores!AL884="","",Indicadores!AL884)</f>
        <v/>
      </c>
      <c r="AM877" s="1" t="str">
        <f>IF(Indicadores!AM884="","",Indicadores!AM884)</f>
        <v/>
      </c>
      <c r="AN877" s="1" t="str">
        <f>IF(Indicadores!AN884="","",Indicadores!AN884)</f>
        <v/>
      </c>
      <c r="AO877" s="1" t="str">
        <f>IF(Indicadores!AO884="","",Indicadores!AO884)</f>
        <v/>
      </c>
      <c r="AP877" s="1" t="str">
        <f>IF(Indicadores!AP884="","",Indicadores!AP884)</f>
        <v/>
      </c>
    </row>
    <row r="878" spans="1:42" x14ac:dyDescent="0.25">
      <c r="A878" s="1" t="str">
        <f>IF(Indicadores!A885="","",Indicadores!A885)</f>
        <v/>
      </c>
      <c r="B878" s="1" t="str">
        <f>IF(Indicadores!B885="","",IF(Indicadores!B885="NP",CONCATENATE(A878,"-E0001-",E878),Indicadores!B885))</f>
        <v/>
      </c>
      <c r="C878" s="1" t="str">
        <f>IF(Indicadores!C885="","",Indicadores!C885)</f>
        <v/>
      </c>
      <c r="D878" s="1" t="str">
        <f>IF(Indicadores!D885="","",Indicadores!D885)</f>
        <v/>
      </c>
      <c r="E878" s="1" t="str">
        <f>IF(Indicadores!E885="","",Indicadores!E885)</f>
        <v/>
      </c>
      <c r="F878" s="1" t="str">
        <f>IF(Indicadores!F885="","",Indicadores!F885)</f>
        <v/>
      </c>
      <c r="G878" s="1" t="str">
        <f>IF(Indicadores!G885="","",Indicadores!G885)</f>
        <v/>
      </c>
      <c r="H878" s="1" t="str">
        <f>IF(Indicadores!H885="","",Indicadores!H885)</f>
        <v/>
      </c>
      <c r="I878" s="1" t="str">
        <f>IF(Indicadores!I885="","",Indicadores!I885)</f>
        <v/>
      </c>
      <c r="J878" s="1" t="str">
        <f>IF(Indicadores!J885="","",Indicadores!J885)</f>
        <v/>
      </c>
      <c r="K878" s="1" t="str">
        <f>IF(Indicadores!K885="","",Indicadores!K885)</f>
        <v/>
      </c>
      <c r="L878" s="1" t="str">
        <f>IF(Indicadores!L885="","",Indicadores!L885)</f>
        <v/>
      </c>
      <c r="M878" s="1" t="str">
        <f>IF(Indicadores!M885="","",Indicadores!M885)</f>
        <v/>
      </c>
      <c r="N878" s="1" t="str">
        <f>IF(Indicadores!N885="","",Indicadores!N885)</f>
        <v/>
      </c>
      <c r="O878" s="1" t="str">
        <f>IF(Indicadores!O885="","",Indicadores!O885)</f>
        <v/>
      </c>
      <c r="P878" s="1" t="str">
        <f>IF(Indicadores!P885="","",Indicadores!P885)</f>
        <v/>
      </c>
      <c r="Q878" s="1" t="str">
        <f>IF(Indicadores!Q885="","",Indicadores!Q885)</f>
        <v/>
      </c>
      <c r="R878" s="1" t="str">
        <f>IF(Indicadores!R885="","",Indicadores!R885)</f>
        <v/>
      </c>
      <c r="S878" s="1" t="str">
        <f>IF(Indicadores!S885="","",Indicadores!S885)</f>
        <v/>
      </c>
      <c r="T878" s="1" t="str">
        <f>IF(Indicadores!T885="","",Indicadores!T885)</f>
        <v/>
      </c>
      <c r="U878" s="1" t="str">
        <f>IF(Indicadores!U885="","",Indicadores!U885)</f>
        <v/>
      </c>
      <c r="V878" s="1" t="str">
        <f>IF(Indicadores!V885="","",Indicadores!V885)</f>
        <v/>
      </c>
      <c r="W878" s="1" t="str">
        <f>IF(Indicadores!W885="","",Indicadores!W885)</f>
        <v/>
      </c>
      <c r="X878" s="1" t="str">
        <f>IF(Indicadores!X885="","",Indicadores!X885)</f>
        <v/>
      </c>
      <c r="Y878" s="1" t="str">
        <f>IF(Indicadores!Y885="","",Indicadores!Y885)</f>
        <v/>
      </c>
      <c r="Z878" s="1" t="str">
        <f>IF(Indicadores!Z885="","",Indicadores!Z885)</f>
        <v/>
      </c>
      <c r="AA878" s="1" t="str">
        <f>IF(Indicadores!AA885="","",Indicadores!AA885)</f>
        <v/>
      </c>
      <c r="AB878" s="1" t="str">
        <f>IF(Indicadores!AB885="","",Indicadores!AB885)</f>
        <v/>
      </c>
      <c r="AC878" s="1" t="str">
        <f>IF(Indicadores!AC885="","",Indicadores!AC885)</f>
        <v/>
      </c>
      <c r="AD878" s="1" t="str">
        <f>IF(Indicadores!AD885="","",Indicadores!AD885)</f>
        <v/>
      </c>
      <c r="AE878" s="1" t="str">
        <f>IF(Indicadores!AE885="","",Indicadores!AE885)</f>
        <v/>
      </c>
      <c r="AF878" s="1" t="str">
        <f>IF(Indicadores!AF885="","",Indicadores!AF885)</f>
        <v/>
      </c>
      <c r="AG878" s="1" t="str">
        <f>IF(Indicadores!AG885="","",Indicadores!AG885)</f>
        <v/>
      </c>
      <c r="AH878" s="1" t="str">
        <f>IF(Indicadores!AH885="","",Indicadores!AH885)</f>
        <v/>
      </c>
      <c r="AI878" s="1" t="str">
        <f>IF(Indicadores!AI885="","",Indicadores!AI885)</f>
        <v/>
      </c>
      <c r="AJ878" s="1" t="str">
        <f>IF(Indicadores!AJ885="","",Indicadores!AJ885)</f>
        <v/>
      </c>
      <c r="AK878" s="1" t="str">
        <f>IF(Indicadores!AK885="","",Indicadores!AK885)</f>
        <v/>
      </c>
      <c r="AL878" s="1" t="str">
        <f>IF(Indicadores!AL885="","",Indicadores!AL885)</f>
        <v/>
      </c>
      <c r="AM878" s="1" t="str">
        <f>IF(Indicadores!AM885="","",Indicadores!AM885)</f>
        <v/>
      </c>
      <c r="AN878" s="1" t="str">
        <f>IF(Indicadores!AN885="","",Indicadores!AN885)</f>
        <v/>
      </c>
      <c r="AO878" s="1" t="str">
        <f>IF(Indicadores!AO885="","",Indicadores!AO885)</f>
        <v/>
      </c>
      <c r="AP878" s="1" t="str">
        <f>IF(Indicadores!AP885="","",Indicadores!AP885)</f>
        <v/>
      </c>
    </row>
    <row r="879" spans="1:42" x14ac:dyDescent="0.25">
      <c r="A879" s="1" t="str">
        <f>IF(Indicadores!A886="","",Indicadores!A886)</f>
        <v/>
      </c>
      <c r="B879" s="1" t="str">
        <f>IF(Indicadores!B886="","",IF(Indicadores!B886="NP",CONCATENATE(A879,"-E0001-",E879),Indicadores!B886))</f>
        <v/>
      </c>
      <c r="C879" s="1" t="str">
        <f>IF(Indicadores!C886="","",Indicadores!C886)</f>
        <v/>
      </c>
      <c r="D879" s="1" t="str">
        <f>IF(Indicadores!D886="","",Indicadores!D886)</f>
        <v/>
      </c>
      <c r="E879" s="1" t="str">
        <f>IF(Indicadores!E886="","",Indicadores!E886)</f>
        <v/>
      </c>
      <c r="F879" s="1" t="str">
        <f>IF(Indicadores!F886="","",Indicadores!F886)</f>
        <v/>
      </c>
      <c r="G879" s="1" t="str">
        <f>IF(Indicadores!G886="","",Indicadores!G886)</f>
        <v/>
      </c>
      <c r="H879" s="1" t="str">
        <f>IF(Indicadores!H886="","",Indicadores!H886)</f>
        <v/>
      </c>
      <c r="I879" s="1" t="str">
        <f>IF(Indicadores!I886="","",Indicadores!I886)</f>
        <v/>
      </c>
      <c r="J879" s="1" t="str">
        <f>IF(Indicadores!J886="","",Indicadores!J886)</f>
        <v/>
      </c>
      <c r="K879" s="1" t="str">
        <f>IF(Indicadores!K886="","",Indicadores!K886)</f>
        <v/>
      </c>
      <c r="L879" s="1" t="str">
        <f>IF(Indicadores!L886="","",Indicadores!L886)</f>
        <v/>
      </c>
      <c r="M879" s="1" t="str">
        <f>IF(Indicadores!M886="","",Indicadores!M886)</f>
        <v/>
      </c>
      <c r="N879" s="1" t="str">
        <f>IF(Indicadores!N886="","",Indicadores!N886)</f>
        <v/>
      </c>
      <c r="O879" s="1" t="str">
        <f>IF(Indicadores!O886="","",Indicadores!O886)</f>
        <v/>
      </c>
      <c r="P879" s="1" t="str">
        <f>IF(Indicadores!P886="","",Indicadores!P886)</f>
        <v/>
      </c>
      <c r="Q879" s="1" t="str">
        <f>IF(Indicadores!Q886="","",Indicadores!Q886)</f>
        <v/>
      </c>
      <c r="R879" s="1" t="str">
        <f>IF(Indicadores!R886="","",Indicadores!R886)</f>
        <v/>
      </c>
      <c r="S879" s="1" t="str">
        <f>IF(Indicadores!S886="","",Indicadores!S886)</f>
        <v/>
      </c>
      <c r="T879" s="1" t="str">
        <f>IF(Indicadores!T886="","",Indicadores!T886)</f>
        <v/>
      </c>
      <c r="U879" s="1" t="str">
        <f>IF(Indicadores!U886="","",Indicadores!U886)</f>
        <v/>
      </c>
      <c r="V879" s="1" t="str">
        <f>IF(Indicadores!V886="","",Indicadores!V886)</f>
        <v/>
      </c>
      <c r="W879" s="1" t="str">
        <f>IF(Indicadores!W886="","",Indicadores!W886)</f>
        <v/>
      </c>
      <c r="X879" s="1" t="str">
        <f>IF(Indicadores!X886="","",Indicadores!X886)</f>
        <v/>
      </c>
      <c r="Y879" s="1" t="str">
        <f>IF(Indicadores!Y886="","",Indicadores!Y886)</f>
        <v/>
      </c>
      <c r="Z879" s="1" t="str">
        <f>IF(Indicadores!Z886="","",Indicadores!Z886)</f>
        <v/>
      </c>
      <c r="AA879" s="1" t="str">
        <f>IF(Indicadores!AA886="","",Indicadores!AA886)</f>
        <v/>
      </c>
      <c r="AB879" s="1" t="str">
        <f>IF(Indicadores!AB886="","",Indicadores!AB886)</f>
        <v/>
      </c>
      <c r="AC879" s="1" t="str">
        <f>IF(Indicadores!AC886="","",Indicadores!AC886)</f>
        <v/>
      </c>
      <c r="AD879" s="1" t="str">
        <f>IF(Indicadores!AD886="","",Indicadores!AD886)</f>
        <v/>
      </c>
      <c r="AE879" s="1" t="str">
        <f>IF(Indicadores!AE886="","",Indicadores!AE886)</f>
        <v/>
      </c>
      <c r="AF879" s="1" t="str">
        <f>IF(Indicadores!AF886="","",Indicadores!AF886)</f>
        <v/>
      </c>
      <c r="AG879" s="1" t="str">
        <f>IF(Indicadores!AG886="","",Indicadores!AG886)</f>
        <v/>
      </c>
      <c r="AH879" s="1" t="str">
        <f>IF(Indicadores!AH886="","",Indicadores!AH886)</f>
        <v/>
      </c>
      <c r="AI879" s="1" t="str">
        <f>IF(Indicadores!AI886="","",Indicadores!AI886)</f>
        <v/>
      </c>
      <c r="AJ879" s="1" t="str">
        <f>IF(Indicadores!AJ886="","",Indicadores!AJ886)</f>
        <v/>
      </c>
      <c r="AK879" s="1" t="str">
        <f>IF(Indicadores!AK886="","",Indicadores!AK886)</f>
        <v/>
      </c>
      <c r="AL879" s="1" t="str">
        <f>IF(Indicadores!AL886="","",Indicadores!AL886)</f>
        <v/>
      </c>
      <c r="AM879" s="1" t="str">
        <f>IF(Indicadores!AM886="","",Indicadores!AM886)</f>
        <v/>
      </c>
      <c r="AN879" s="1" t="str">
        <f>IF(Indicadores!AN886="","",Indicadores!AN886)</f>
        <v/>
      </c>
      <c r="AO879" s="1" t="str">
        <f>IF(Indicadores!AO886="","",Indicadores!AO886)</f>
        <v/>
      </c>
      <c r="AP879" s="1" t="str">
        <f>IF(Indicadores!AP886="","",Indicadores!AP886)</f>
        <v/>
      </c>
    </row>
    <row r="880" spans="1:42" x14ac:dyDescent="0.25">
      <c r="A880" s="1" t="str">
        <f>IF(Indicadores!A887="","",Indicadores!A887)</f>
        <v/>
      </c>
      <c r="B880" s="1" t="str">
        <f>IF(Indicadores!B887="","",IF(Indicadores!B887="NP",CONCATENATE(A880,"-E0001-",E880),Indicadores!B887))</f>
        <v/>
      </c>
      <c r="C880" s="1" t="str">
        <f>IF(Indicadores!C887="","",Indicadores!C887)</f>
        <v/>
      </c>
      <c r="D880" s="1" t="str">
        <f>IF(Indicadores!D887="","",Indicadores!D887)</f>
        <v/>
      </c>
      <c r="E880" s="1" t="str">
        <f>IF(Indicadores!E887="","",Indicadores!E887)</f>
        <v/>
      </c>
      <c r="F880" s="1" t="str">
        <f>IF(Indicadores!F887="","",Indicadores!F887)</f>
        <v/>
      </c>
      <c r="G880" s="1" t="str">
        <f>IF(Indicadores!G887="","",Indicadores!G887)</f>
        <v/>
      </c>
      <c r="H880" s="1" t="str">
        <f>IF(Indicadores!H887="","",Indicadores!H887)</f>
        <v/>
      </c>
      <c r="I880" s="1" t="str">
        <f>IF(Indicadores!I887="","",Indicadores!I887)</f>
        <v/>
      </c>
      <c r="J880" s="1" t="str">
        <f>IF(Indicadores!J887="","",Indicadores!J887)</f>
        <v/>
      </c>
      <c r="K880" s="1" t="str">
        <f>IF(Indicadores!K887="","",Indicadores!K887)</f>
        <v/>
      </c>
      <c r="L880" s="1" t="str">
        <f>IF(Indicadores!L887="","",Indicadores!L887)</f>
        <v/>
      </c>
      <c r="M880" s="1" t="str">
        <f>IF(Indicadores!M887="","",Indicadores!M887)</f>
        <v/>
      </c>
      <c r="N880" s="1" t="str">
        <f>IF(Indicadores!N887="","",Indicadores!N887)</f>
        <v/>
      </c>
      <c r="O880" s="1" t="str">
        <f>IF(Indicadores!O887="","",Indicadores!O887)</f>
        <v/>
      </c>
      <c r="P880" s="1" t="str">
        <f>IF(Indicadores!P887="","",Indicadores!P887)</f>
        <v/>
      </c>
      <c r="Q880" s="1" t="str">
        <f>IF(Indicadores!Q887="","",Indicadores!Q887)</f>
        <v/>
      </c>
      <c r="R880" s="1" t="str">
        <f>IF(Indicadores!R887="","",Indicadores!R887)</f>
        <v/>
      </c>
      <c r="S880" s="1" t="str">
        <f>IF(Indicadores!S887="","",Indicadores!S887)</f>
        <v/>
      </c>
      <c r="T880" s="1" t="str">
        <f>IF(Indicadores!T887="","",Indicadores!T887)</f>
        <v/>
      </c>
      <c r="U880" s="1" t="str">
        <f>IF(Indicadores!U887="","",Indicadores!U887)</f>
        <v/>
      </c>
      <c r="V880" s="1" t="str">
        <f>IF(Indicadores!V887="","",Indicadores!V887)</f>
        <v/>
      </c>
      <c r="W880" s="1" t="str">
        <f>IF(Indicadores!W887="","",Indicadores!W887)</f>
        <v/>
      </c>
      <c r="X880" s="1" t="str">
        <f>IF(Indicadores!X887="","",Indicadores!X887)</f>
        <v/>
      </c>
      <c r="Y880" s="1" t="str">
        <f>IF(Indicadores!Y887="","",Indicadores!Y887)</f>
        <v/>
      </c>
      <c r="Z880" s="1" t="str">
        <f>IF(Indicadores!Z887="","",Indicadores!Z887)</f>
        <v/>
      </c>
      <c r="AA880" s="1" t="str">
        <f>IF(Indicadores!AA887="","",Indicadores!AA887)</f>
        <v/>
      </c>
      <c r="AB880" s="1" t="str">
        <f>IF(Indicadores!AB887="","",Indicadores!AB887)</f>
        <v/>
      </c>
      <c r="AC880" s="1" t="str">
        <f>IF(Indicadores!AC887="","",Indicadores!AC887)</f>
        <v/>
      </c>
      <c r="AD880" s="1" t="str">
        <f>IF(Indicadores!AD887="","",Indicadores!AD887)</f>
        <v/>
      </c>
      <c r="AE880" s="1" t="str">
        <f>IF(Indicadores!AE887="","",Indicadores!AE887)</f>
        <v/>
      </c>
      <c r="AF880" s="1" t="str">
        <f>IF(Indicadores!AF887="","",Indicadores!AF887)</f>
        <v/>
      </c>
      <c r="AG880" s="1" t="str">
        <f>IF(Indicadores!AG887="","",Indicadores!AG887)</f>
        <v/>
      </c>
      <c r="AH880" s="1" t="str">
        <f>IF(Indicadores!AH887="","",Indicadores!AH887)</f>
        <v/>
      </c>
      <c r="AI880" s="1" t="str">
        <f>IF(Indicadores!AI887="","",Indicadores!AI887)</f>
        <v/>
      </c>
      <c r="AJ880" s="1" t="str">
        <f>IF(Indicadores!AJ887="","",Indicadores!AJ887)</f>
        <v/>
      </c>
      <c r="AK880" s="1" t="str">
        <f>IF(Indicadores!AK887="","",Indicadores!AK887)</f>
        <v/>
      </c>
      <c r="AL880" s="1" t="str">
        <f>IF(Indicadores!AL887="","",Indicadores!AL887)</f>
        <v/>
      </c>
      <c r="AM880" s="1" t="str">
        <f>IF(Indicadores!AM887="","",Indicadores!AM887)</f>
        <v/>
      </c>
      <c r="AN880" s="1" t="str">
        <f>IF(Indicadores!AN887="","",Indicadores!AN887)</f>
        <v/>
      </c>
      <c r="AO880" s="1" t="str">
        <f>IF(Indicadores!AO887="","",Indicadores!AO887)</f>
        <v/>
      </c>
      <c r="AP880" s="1" t="str">
        <f>IF(Indicadores!AP887="","",Indicadores!AP887)</f>
        <v/>
      </c>
    </row>
    <row r="881" spans="1:42" x14ac:dyDescent="0.25">
      <c r="A881" s="1" t="str">
        <f>IF(Indicadores!A888="","",Indicadores!A888)</f>
        <v/>
      </c>
      <c r="B881" s="1" t="str">
        <f>IF(Indicadores!B888="","",IF(Indicadores!B888="NP",CONCATENATE(A881,"-E0001-",E881),Indicadores!B888))</f>
        <v/>
      </c>
      <c r="C881" s="1" t="str">
        <f>IF(Indicadores!C888="","",Indicadores!C888)</f>
        <v/>
      </c>
      <c r="D881" s="1" t="str">
        <f>IF(Indicadores!D888="","",Indicadores!D888)</f>
        <v/>
      </c>
      <c r="E881" s="1" t="str">
        <f>IF(Indicadores!E888="","",Indicadores!E888)</f>
        <v/>
      </c>
      <c r="F881" s="1" t="str">
        <f>IF(Indicadores!F888="","",Indicadores!F888)</f>
        <v/>
      </c>
      <c r="G881" s="1" t="str">
        <f>IF(Indicadores!G888="","",Indicadores!G888)</f>
        <v/>
      </c>
      <c r="H881" s="1" t="str">
        <f>IF(Indicadores!H888="","",Indicadores!H888)</f>
        <v/>
      </c>
      <c r="I881" s="1" t="str">
        <f>IF(Indicadores!I888="","",Indicadores!I888)</f>
        <v/>
      </c>
      <c r="J881" s="1" t="str">
        <f>IF(Indicadores!J888="","",Indicadores!J888)</f>
        <v/>
      </c>
      <c r="K881" s="1" t="str">
        <f>IF(Indicadores!K888="","",Indicadores!K888)</f>
        <v/>
      </c>
      <c r="L881" s="1" t="str">
        <f>IF(Indicadores!L888="","",Indicadores!L888)</f>
        <v/>
      </c>
      <c r="M881" s="1" t="str">
        <f>IF(Indicadores!M888="","",Indicadores!M888)</f>
        <v/>
      </c>
      <c r="N881" s="1" t="str">
        <f>IF(Indicadores!N888="","",Indicadores!N888)</f>
        <v/>
      </c>
      <c r="O881" s="1" t="str">
        <f>IF(Indicadores!O888="","",Indicadores!O888)</f>
        <v/>
      </c>
      <c r="P881" s="1" t="str">
        <f>IF(Indicadores!P888="","",Indicadores!P888)</f>
        <v/>
      </c>
      <c r="Q881" s="1" t="str">
        <f>IF(Indicadores!Q888="","",Indicadores!Q888)</f>
        <v/>
      </c>
      <c r="R881" s="1" t="str">
        <f>IF(Indicadores!R888="","",Indicadores!R888)</f>
        <v/>
      </c>
      <c r="S881" s="1" t="str">
        <f>IF(Indicadores!S888="","",Indicadores!S888)</f>
        <v/>
      </c>
      <c r="T881" s="1" t="str">
        <f>IF(Indicadores!T888="","",Indicadores!T888)</f>
        <v/>
      </c>
      <c r="U881" s="1" t="str">
        <f>IF(Indicadores!U888="","",Indicadores!U888)</f>
        <v/>
      </c>
      <c r="V881" s="1" t="str">
        <f>IF(Indicadores!V888="","",Indicadores!V888)</f>
        <v/>
      </c>
      <c r="W881" s="1" t="str">
        <f>IF(Indicadores!W888="","",Indicadores!W888)</f>
        <v/>
      </c>
      <c r="X881" s="1" t="str">
        <f>IF(Indicadores!X888="","",Indicadores!X888)</f>
        <v/>
      </c>
      <c r="Y881" s="1" t="str">
        <f>IF(Indicadores!Y888="","",Indicadores!Y888)</f>
        <v/>
      </c>
      <c r="Z881" s="1" t="str">
        <f>IF(Indicadores!Z888="","",Indicadores!Z888)</f>
        <v/>
      </c>
      <c r="AA881" s="1" t="str">
        <f>IF(Indicadores!AA888="","",Indicadores!AA888)</f>
        <v/>
      </c>
      <c r="AB881" s="1" t="str">
        <f>IF(Indicadores!AB888="","",Indicadores!AB888)</f>
        <v/>
      </c>
      <c r="AC881" s="1" t="str">
        <f>IF(Indicadores!AC888="","",Indicadores!AC888)</f>
        <v/>
      </c>
      <c r="AD881" s="1" t="str">
        <f>IF(Indicadores!AD888="","",Indicadores!AD888)</f>
        <v/>
      </c>
      <c r="AE881" s="1" t="str">
        <f>IF(Indicadores!AE888="","",Indicadores!AE888)</f>
        <v/>
      </c>
      <c r="AF881" s="1" t="str">
        <f>IF(Indicadores!AF888="","",Indicadores!AF888)</f>
        <v/>
      </c>
      <c r="AG881" s="1" t="str">
        <f>IF(Indicadores!AG888="","",Indicadores!AG888)</f>
        <v/>
      </c>
      <c r="AH881" s="1" t="str">
        <f>IF(Indicadores!AH888="","",Indicadores!AH888)</f>
        <v/>
      </c>
      <c r="AI881" s="1" t="str">
        <f>IF(Indicadores!AI888="","",Indicadores!AI888)</f>
        <v/>
      </c>
      <c r="AJ881" s="1" t="str">
        <f>IF(Indicadores!AJ888="","",Indicadores!AJ888)</f>
        <v/>
      </c>
      <c r="AK881" s="1" t="str">
        <f>IF(Indicadores!AK888="","",Indicadores!AK888)</f>
        <v/>
      </c>
      <c r="AL881" s="1" t="str">
        <f>IF(Indicadores!AL888="","",Indicadores!AL888)</f>
        <v/>
      </c>
      <c r="AM881" s="1" t="str">
        <f>IF(Indicadores!AM888="","",Indicadores!AM888)</f>
        <v/>
      </c>
      <c r="AN881" s="1" t="str">
        <f>IF(Indicadores!AN888="","",Indicadores!AN888)</f>
        <v/>
      </c>
      <c r="AO881" s="1" t="str">
        <f>IF(Indicadores!AO888="","",Indicadores!AO888)</f>
        <v/>
      </c>
      <c r="AP881" s="1" t="str">
        <f>IF(Indicadores!AP888="","",Indicadores!AP888)</f>
        <v/>
      </c>
    </row>
    <row r="882" spans="1:42" x14ac:dyDescent="0.25">
      <c r="A882" s="1" t="str">
        <f>IF(Indicadores!A889="","",Indicadores!A889)</f>
        <v/>
      </c>
      <c r="B882" s="1" t="str">
        <f>IF(Indicadores!B889="","",IF(Indicadores!B889="NP",CONCATENATE(A882,"-E0001-",E882),Indicadores!B889))</f>
        <v/>
      </c>
      <c r="C882" s="1" t="str">
        <f>IF(Indicadores!C889="","",Indicadores!C889)</f>
        <v/>
      </c>
      <c r="D882" s="1" t="str">
        <f>IF(Indicadores!D889="","",Indicadores!D889)</f>
        <v/>
      </c>
      <c r="E882" s="1" t="str">
        <f>IF(Indicadores!E889="","",Indicadores!E889)</f>
        <v/>
      </c>
      <c r="F882" s="1" t="str">
        <f>IF(Indicadores!F889="","",Indicadores!F889)</f>
        <v/>
      </c>
      <c r="G882" s="1" t="str">
        <f>IF(Indicadores!G889="","",Indicadores!G889)</f>
        <v/>
      </c>
      <c r="H882" s="1" t="str">
        <f>IF(Indicadores!H889="","",Indicadores!H889)</f>
        <v/>
      </c>
      <c r="I882" s="1" t="str">
        <f>IF(Indicadores!I889="","",Indicadores!I889)</f>
        <v/>
      </c>
      <c r="J882" s="1" t="str">
        <f>IF(Indicadores!J889="","",Indicadores!J889)</f>
        <v/>
      </c>
      <c r="K882" s="1" t="str">
        <f>IF(Indicadores!K889="","",Indicadores!K889)</f>
        <v/>
      </c>
      <c r="L882" s="1" t="str">
        <f>IF(Indicadores!L889="","",Indicadores!L889)</f>
        <v/>
      </c>
      <c r="M882" s="1" t="str">
        <f>IF(Indicadores!M889="","",Indicadores!M889)</f>
        <v/>
      </c>
      <c r="N882" s="1" t="str">
        <f>IF(Indicadores!N889="","",Indicadores!N889)</f>
        <v/>
      </c>
      <c r="O882" s="1" t="str">
        <f>IF(Indicadores!O889="","",Indicadores!O889)</f>
        <v/>
      </c>
      <c r="P882" s="1" t="str">
        <f>IF(Indicadores!P889="","",Indicadores!P889)</f>
        <v/>
      </c>
      <c r="Q882" s="1" t="str">
        <f>IF(Indicadores!Q889="","",Indicadores!Q889)</f>
        <v/>
      </c>
      <c r="R882" s="1" t="str">
        <f>IF(Indicadores!R889="","",Indicadores!R889)</f>
        <v/>
      </c>
      <c r="S882" s="1" t="str">
        <f>IF(Indicadores!S889="","",Indicadores!S889)</f>
        <v/>
      </c>
      <c r="T882" s="1" t="str">
        <f>IF(Indicadores!T889="","",Indicadores!T889)</f>
        <v/>
      </c>
      <c r="U882" s="1" t="str">
        <f>IF(Indicadores!U889="","",Indicadores!U889)</f>
        <v/>
      </c>
      <c r="V882" s="1" t="str">
        <f>IF(Indicadores!V889="","",Indicadores!V889)</f>
        <v/>
      </c>
      <c r="W882" s="1" t="str">
        <f>IF(Indicadores!W889="","",Indicadores!W889)</f>
        <v/>
      </c>
      <c r="X882" s="1" t="str">
        <f>IF(Indicadores!X889="","",Indicadores!X889)</f>
        <v/>
      </c>
      <c r="Y882" s="1" t="str">
        <f>IF(Indicadores!Y889="","",Indicadores!Y889)</f>
        <v/>
      </c>
      <c r="Z882" s="1" t="str">
        <f>IF(Indicadores!Z889="","",Indicadores!Z889)</f>
        <v/>
      </c>
      <c r="AA882" s="1" t="str">
        <f>IF(Indicadores!AA889="","",Indicadores!AA889)</f>
        <v/>
      </c>
      <c r="AB882" s="1" t="str">
        <f>IF(Indicadores!AB889="","",Indicadores!AB889)</f>
        <v/>
      </c>
      <c r="AC882" s="1" t="str">
        <f>IF(Indicadores!AC889="","",Indicadores!AC889)</f>
        <v/>
      </c>
      <c r="AD882" s="1" t="str">
        <f>IF(Indicadores!AD889="","",Indicadores!AD889)</f>
        <v/>
      </c>
      <c r="AE882" s="1" t="str">
        <f>IF(Indicadores!AE889="","",Indicadores!AE889)</f>
        <v/>
      </c>
      <c r="AF882" s="1" t="str">
        <f>IF(Indicadores!AF889="","",Indicadores!AF889)</f>
        <v/>
      </c>
      <c r="AG882" s="1" t="str">
        <f>IF(Indicadores!AG889="","",Indicadores!AG889)</f>
        <v/>
      </c>
      <c r="AH882" s="1" t="str">
        <f>IF(Indicadores!AH889="","",Indicadores!AH889)</f>
        <v/>
      </c>
      <c r="AI882" s="1" t="str">
        <f>IF(Indicadores!AI889="","",Indicadores!AI889)</f>
        <v/>
      </c>
      <c r="AJ882" s="1" t="str">
        <f>IF(Indicadores!AJ889="","",Indicadores!AJ889)</f>
        <v/>
      </c>
      <c r="AK882" s="1" t="str">
        <f>IF(Indicadores!AK889="","",Indicadores!AK889)</f>
        <v/>
      </c>
      <c r="AL882" s="1" t="str">
        <f>IF(Indicadores!AL889="","",Indicadores!AL889)</f>
        <v/>
      </c>
      <c r="AM882" s="1" t="str">
        <f>IF(Indicadores!AM889="","",Indicadores!AM889)</f>
        <v/>
      </c>
      <c r="AN882" s="1" t="str">
        <f>IF(Indicadores!AN889="","",Indicadores!AN889)</f>
        <v/>
      </c>
      <c r="AO882" s="1" t="str">
        <f>IF(Indicadores!AO889="","",Indicadores!AO889)</f>
        <v/>
      </c>
      <c r="AP882" s="1" t="str">
        <f>IF(Indicadores!AP889="","",Indicadores!AP889)</f>
        <v/>
      </c>
    </row>
    <row r="883" spans="1:42" x14ac:dyDescent="0.25">
      <c r="A883" s="1" t="str">
        <f>IF(Indicadores!A890="","",Indicadores!A890)</f>
        <v/>
      </c>
      <c r="B883" s="1" t="str">
        <f>IF(Indicadores!B890="","",IF(Indicadores!B890="NP",CONCATENATE(A883,"-E0001-",E883),Indicadores!B890))</f>
        <v/>
      </c>
      <c r="C883" s="1" t="str">
        <f>IF(Indicadores!C890="","",Indicadores!C890)</f>
        <v/>
      </c>
      <c r="D883" s="1" t="str">
        <f>IF(Indicadores!D890="","",Indicadores!D890)</f>
        <v/>
      </c>
      <c r="E883" s="1" t="str">
        <f>IF(Indicadores!E890="","",Indicadores!E890)</f>
        <v/>
      </c>
      <c r="F883" s="1" t="str">
        <f>IF(Indicadores!F890="","",Indicadores!F890)</f>
        <v/>
      </c>
      <c r="G883" s="1" t="str">
        <f>IF(Indicadores!G890="","",Indicadores!G890)</f>
        <v/>
      </c>
      <c r="H883" s="1" t="str">
        <f>IF(Indicadores!H890="","",Indicadores!H890)</f>
        <v/>
      </c>
      <c r="I883" s="1" t="str">
        <f>IF(Indicadores!I890="","",Indicadores!I890)</f>
        <v/>
      </c>
      <c r="J883" s="1" t="str">
        <f>IF(Indicadores!J890="","",Indicadores!J890)</f>
        <v/>
      </c>
      <c r="K883" s="1" t="str">
        <f>IF(Indicadores!K890="","",Indicadores!K890)</f>
        <v/>
      </c>
      <c r="L883" s="1" t="str">
        <f>IF(Indicadores!L890="","",Indicadores!L890)</f>
        <v/>
      </c>
      <c r="M883" s="1" t="str">
        <f>IF(Indicadores!M890="","",Indicadores!M890)</f>
        <v/>
      </c>
      <c r="N883" s="1" t="str">
        <f>IF(Indicadores!N890="","",Indicadores!N890)</f>
        <v/>
      </c>
      <c r="O883" s="1" t="str">
        <f>IF(Indicadores!O890="","",Indicadores!O890)</f>
        <v/>
      </c>
      <c r="P883" s="1" t="str">
        <f>IF(Indicadores!P890="","",Indicadores!P890)</f>
        <v/>
      </c>
      <c r="Q883" s="1" t="str">
        <f>IF(Indicadores!Q890="","",Indicadores!Q890)</f>
        <v/>
      </c>
      <c r="R883" s="1" t="str">
        <f>IF(Indicadores!R890="","",Indicadores!R890)</f>
        <v/>
      </c>
      <c r="S883" s="1" t="str">
        <f>IF(Indicadores!S890="","",Indicadores!S890)</f>
        <v/>
      </c>
      <c r="T883" s="1" t="str">
        <f>IF(Indicadores!T890="","",Indicadores!T890)</f>
        <v/>
      </c>
      <c r="U883" s="1" t="str">
        <f>IF(Indicadores!U890="","",Indicadores!U890)</f>
        <v/>
      </c>
      <c r="V883" s="1" t="str">
        <f>IF(Indicadores!V890="","",Indicadores!V890)</f>
        <v/>
      </c>
      <c r="W883" s="1" t="str">
        <f>IF(Indicadores!W890="","",Indicadores!W890)</f>
        <v/>
      </c>
      <c r="X883" s="1" t="str">
        <f>IF(Indicadores!X890="","",Indicadores!X890)</f>
        <v/>
      </c>
      <c r="Y883" s="1" t="str">
        <f>IF(Indicadores!Y890="","",Indicadores!Y890)</f>
        <v/>
      </c>
      <c r="Z883" s="1" t="str">
        <f>IF(Indicadores!Z890="","",Indicadores!Z890)</f>
        <v/>
      </c>
      <c r="AA883" s="1" t="str">
        <f>IF(Indicadores!AA890="","",Indicadores!AA890)</f>
        <v/>
      </c>
      <c r="AB883" s="1" t="str">
        <f>IF(Indicadores!AB890="","",Indicadores!AB890)</f>
        <v/>
      </c>
      <c r="AC883" s="1" t="str">
        <f>IF(Indicadores!AC890="","",Indicadores!AC890)</f>
        <v/>
      </c>
      <c r="AD883" s="1" t="str">
        <f>IF(Indicadores!AD890="","",Indicadores!AD890)</f>
        <v/>
      </c>
      <c r="AE883" s="1" t="str">
        <f>IF(Indicadores!AE890="","",Indicadores!AE890)</f>
        <v/>
      </c>
      <c r="AF883" s="1" t="str">
        <f>IF(Indicadores!AF890="","",Indicadores!AF890)</f>
        <v/>
      </c>
      <c r="AG883" s="1" t="str">
        <f>IF(Indicadores!AG890="","",Indicadores!AG890)</f>
        <v/>
      </c>
      <c r="AH883" s="1" t="str">
        <f>IF(Indicadores!AH890="","",Indicadores!AH890)</f>
        <v/>
      </c>
      <c r="AI883" s="1" t="str">
        <f>IF(Indicadores!AI890="","",Indicadores!AI890)</f>
        <v/>
      </c>
      <c r="AJ883" s="1" t="str">
        <f>IF(Indicadores!AJ890="","",Indicadores!AJ890)</f>
        <v/>
      </c>
      <c r="AK883" s="1" t="str">
        <f>IF(Indicadores!AK890="","",Indicadores!AK890)</f>
        <v/>
      </c>
      <c r="AL883" s="1" t="str">
        <f>IF(Indicadores!AL890="","",Indicadores!AL890)</f>
        <v/>
      </c>
      <c r="AM883" s="1" t="str">
        <f>IF(Indicadores!AM890="","",Indicadores!AM890)</f>
        <v/>
      </c>
      <c r="AN883" s="1" t="str">
        <f>IF(Indicadores!AN890="","",Indicadores!AN890)</f>
        <v/>
      </c>
      <c r="AO883" s="1" t="str">
        <f>IF(Indicadores!AO890="","",Indicadores!AO890)</f>
        <v/>
      </c>
      <c r="AP883" s="1" t="str">
        <f>IF(Indicadores!AP890="","",Indicadores!AP890)</f>
        <v/>
      </c>
    </row>
    <row r="884" spans="1:42" x14ac:dyDescent="0.25">
      <c r="A884" s="1" t="str">
        <f>IF(Indicadores!A891="","",Indicadores!A891)</f>
        <v/>
      </c>
      <c r="B884" s="1" t="str">
        <f>IF(Indicadores!B891="","",IF(Indicadores!B891="NP",CONCATENATE(A884,"-E0001-",E884),Indicadores!B891))</f>
        <v/>
      </c>
      <c r="C884" s="1" t="str">
        <f>IF(Indicadores!C891="","",Indicadores!C891)</f>
        <v/>
      </c>
      <c r="D884" s="1" t="str">
        <f>IF(Indicadores!D891="","",Indicadores!D891)</f>
        <v/>
      </c>
      <c r="E884" s="1" t="str">
        <f>IF(Indicadores!E891="","",Indicadores!E891)</f>
        <v/>
      </c>
      <c r="F884" s="1" t="str">
        <f>IF(Indicadores!F891="","",Indicadores!F891)</f>
        <v/>
      </c>
      <c r="G884" s="1" t="str">
        <f>IF(Indicadores!G891="","",Indicadores!G891)</f>
        <v/>
      </c>
      <c r="H884" s="1" t="str">
        <f>IF(Indicadores!H891="","",Indicadores!H891)</f>
        <v/>
      </c>
      <c r="I884" s="1" t="str">
        <f>IF(Indicadores!I891="","",Indicadores!I891)</f>
        <v/>
      </c>
      <c r="J884" s="1" t="str">
        <f>IF(Indicadores!J891="","",Indicadores!J891)</f>
        <v/>
      </c>
      <c r="K884" s="1" t="str">
        <f>IF(Indicadores!K891="","",Indicadores!K891)</f>
        <v/>
      </c>
      <c r="L884" s="1" t="str">
        <f>IF(Indicadores!L891="","",Indicadores!L891)</f>
        <v/>
      </c>
      <c r="M884" s="1" t="str">
        <f>IF(Indicadores!M891="","",Indicadores!M891)</f>
        <v/>
      </c>
      <c r="N884" s="1" t="str">
        <f>IF(Indicadores!N891="","",Indicadores!N891)</f>
        <v/>
      </c>
      <c r="O884" s="1" t="str">
        <f>IF(Indicadores!O891="","",Indicadores!O891)</f>
        <v/>
      </c>
      <c r="P884" s="1" t="str">
        <f>IF(Indicadores!P891="","",Indicadores!P891)</f>
        <v/>
      </c>
      <c r="Q884" s="1" t="str">
        <f>IF(Indicadores!Q891="","",Indicadores!Q891)</f>
        <v/>
      </c>
      <c r="R884" s="1" t="str">
        <f>IF(Indicadores!R891="","",Indicadores!R891)</f>
        <v/>
      </c>
      <c r="S884" s="1" t="str">
        <f>IF(Indicadores!S891="","",Indicadores!S891)</f>
        <v/>
      </c>
      <c r="T884" s="1" t="str">
        <f>IF(Indicadores!T891="","",Indicadores!T891)</f>
        <v/>
      </c>
      <c r="U884" s="1" t="str">
        <f>IF(Indicadores!U891="","",Indicadores!U891)</f>
        <v/>
      </c>
      <c r="V884" s="1" t="str">
        <f>IF(Indicadores!V891="","",Indicadores!V891)</f>
        <v/>
      </c>
      <c r="W884" s="1" t="str">
        <f>IF(Indicadores!W891="","",Indicadores!W891)</f>
        <v/>
      </c>
      <c r="X884" s="1" t="str">
        <f>IF(Indicadores!X891="","",Indicadores!X891)</f>
        <v/>
      </c>
      <c r="Y884" s="1" t="str">
        <f>IF(Indicadores!Y891="","",Indicadores!Y891)</f>
        <v/>
      </c>
      <c r="Z884" s="1" t="str">
        <f>IF(Indicadores!Z891="","",Indicadores!Z891)</f>
        <v/>
      </c>
      <c r="AA884" s="1" t="str">
        <f>IF(Indicadores!AA891="","",Indicadores!AA891)</f>
        <v/>
      </c>
      <c r="AB884" s="1" t="str">
        <f>IF(Indicadores!AB891="","",Indicadores!AB891)</f>
        <v/>
      </c>
      <c r="AC884" s="1" t="str">
        <f>IF(Indicadores!AC891="","",Indicadores!AC891)</f>
        <v/>
      </c>
      <c r="AD884" s="1" t="str">
        <f>IF(Indicadores!AD891="","",Indicadores!AD891)</f>
        <v/>
      </c>
      <c r="AE884" s="1" t="str">
        <f>IF(Indicadores!AE891="","",Indicadores!AE891)</f>
        <v/>
      </c>
      <c r="AF884" s="1" t="str">
        <f>IF(Indicadores!AF891="","",Indicadores!AF891)</f>
        <v/>
      </c>
      <c r="AG884" s="1" t="str">
        <f>IF(Indicadores!AG891="","",Indicadores!AG891)</f>
        <v/>
      </c>
      <c r="AH884" s="1" t="str">
        <f>IF(Indicadores!AH891="","",Indicadores!AH891)</f>
        <v/>
      </c>
      <c r="AI884" s="1" t="str">
        <f>IF(Indicadores!AI891="","",Indicadores!AI891)</f>
        <v/>
      </c>
      <c r="AJ884" s="1" t="str">
        <f>IF(Indicadores!AJ891="","",Indicadores!AJ891)</f>
        <v/>
      </c>
      <c r="AK884" s="1" t="str">
        <f>IF(Indicadores!AK891="","",Indicadores!AK891)</f>
        <v/>
      </c>
      <c r="AL884" s="1" t="str">
        <f>IF(Indicadores!AL891="","",Indicadores!AL891)</f>
        <v/>
      </c>
      <c r="AM884" s="1" t="str">
        <f>IF(Indicadores!AM891="","",Indicadores!AM891)</f>
        <v/>
      </c>
      <c r="AN884" s="1" t="str">
        <f>IF(Indicadores!AN891="","",Indicadores!AN891)</f>
        <v/>
      </c>
      <c r="AO884" s="1" t="str">
        <f>IF(Indicadores!AO891="","",Indicadores!AO891)</f>
        <v/>
      </c>
      <c r="AP884" s="1" t="str">
        <f>IF(Indicadores!AP891="","",Indicadores!AP891)</f>
        <v/>
      </c>
    </row>
    <row r="885" spans="1:42" x14ac:dyDescent="0.25">
      <c r="A885" s="1" t="str">
        <f>IF(Indicadores!A892="","",Indicadores!A892)</f>
        <v/>
      </c>
      <c r="B885" s="1" t="str">
        <f>IF(Indicadores!B892="","",IF(Indicadores!B892="NP",CONCATENATE(A885,"-E0001-",E885),Indicadores!B892))</f>
        <v/>
      </c>
      <c r="C885" s="1" t="str">
        <f>IF(Indicadores!C892="","",Indicadores!C892)</f>
        <v/>
      </c>
      <c r="D885" s="1" t="str">
        <f>IF(Indicadores!D892="","",Indicadores!D892)</f>
        <v/>
      </c>
      <c r="E885" s="1" t="str">
        <f>IF(Indicadores!E892="","",Indicadores!E892)</f>
        <v/>
      </c>
      <c r="F885" s="1" t="str">
        <f>IF(Indicadores!F892="","",Indicadores!F892)</f>
        <v/>
      </c>
      <c r="G885" s="1" t="str">
        <f>IF(Indicadores!G892="","",Indicadores!G892)</f>
        <v/>
      </c>
      <c r="H885" s="1" t="str">
        <f>IF(Indicadores!H892="","",Indicadores!H892)</f>
        <v/>
      </c>
      <c r="I885" s="1" t="str">
        <f>IF(Indicadores!I892="","",Indicadores!I892)</f>
        <v/>
      </c>
      <c r="J885" s="1" t="str">
        <f>IF(Indicadores!J892="","",Indicadores!J892)</f>
        <v/>
      </c>
      <c r="K885" s="1" t="str">
        <f>IF(Indicadores!K892="","",Indicadores!K892)</f>
        <v/>
      </c>
      <c r="L885" s="1" t="str">
        <f>IF(Indicadores!L892="","",Indicadores!L892)</f>
        <v/>
      </c>
      <c r="M885" s="1" t="str">
        <f>IF(Indicadores!M892="","",Indicadores!M892)</f>
        <v/>
      </c>
      <c r="N885" s="1" t="str">
        <f>IF(Indicadores!N892="","",Indicadores!N892)</f>
        <v/>
      </c>
      <c r="O885" s="1" t="str">
        <f>IF(Indicadores!O892="","",Indicadores!O892)</f>
        <v/>
      </c>
      <c r="P885" s="1" t="str">
        <f>IF(Indicadores!P892="","",Indicadores!P892)</f>
        <v/>
      </c>
      <c r="Q885" s="1" t="str">
        <f>IF(Indicadores!Q892="","",Indicadores!Q892)</f>
        <v/>
      </c>
      <c r="R885" s="1" t="str">
        <f>IF(Indicadores!R892="","",Indicadores!R892)</f>
        <v/>
      </c>
      <c r="S885" s="1" t="str">
        <f>IF(Indicadores!S892="","",Indicadores!S892)</f>
        <v/>
      </c>
      <c r="T885" s="1" t="str">
        <f>IF(Indicadores!T892="","",Indicadores!T892)</f>
        <v/>
      </c>
      <c r="U885" s="1" t="str">
        <f>IF(Indicadores!U892="","",Indicadores!U892)</f>
        <v/>
      </c>
      <c r="V885" s="1" t="str">
        <f>IF(Indicadores!V892="","",Indicadores!V892)</f>
        <v/>
      </c>
      <c r="W885" s="1" t="str">
        <f>IF(Indicadores!W892="","",Indicadores!W892)</f>
        <v/>
      </c>
      <c r="X885" s="1" t="str">
        <f>IF(Indicadores!X892="","",Indicadores!X892)</f>
        <v/>
      </c>
      <c r="Y885" s="1" t="str">
        <f>IF(Indicadores!Y892="","",Indicadores!Y892)</f>
        <v/>
      </c>
      <c r="Z885" s="1" t="str">
        <f>IF(Indicadores!Z892="","",Indicadores!Z892)</f>
        <v/>
      </c>
      <c r="AA885" s="1" t="str">
        <f>IF(Indicadores!AA892="","",Indicadores!AA892)</f>
        <v/>
      </c>
      <c r="AB885" s="1" t="str">
        <f>IF(Indicadores!AB892="","",Indicadores!AB892)</f>
        <v/>
      </c>
      <c r="AC885" s="1" t="str">
        <f>IF(Indicadores!AC892="","",Indicadores!AC892)</f>
        <v/>
      </c>
      <c r="AD885" s="1" t="str">
        <f>IF(Indicadores!AD892="","",Indicadores!AD892)</f>
        <v/>
      </c>
      <c r="AE885" s="1" t="str">
        <f>IF(Indicadores!AE892="","",Indicadores!AE892)</f>
        <v/>
      </c>
      <c r="AF885" s="1" t="str">
        <f>IF(Indicadores!AF892="","",Indicadores!AF892)</f>
        <v/>
      </c>
      <c r="AG885" s="1" t="str">
        <f>IF(Indicadores!AG892="","",Indicadores!AG892)</f>
        <v/>
      </c>
      <c r="AH885" s="1" t="str">
        <f>IF(Indicadores!AH892="","",Indicadores!AH892)</f>
        <v/>
      </c>
      <c r="AI885" s="1" t="str">
        <f>IF(Indicadores!AI892="","",Indicadores!AI892)</f>
        <v/>
      </c>
      <c r="AJ885" s="1" t="str">
        <f>IF(Indicadores!AJ892="","",Indicadores!AJ892)</f>
        <v/>
      </c>
      <c r="AK885" s="1" t="str">
        <f>IF(Indicadores!AK892="","",Indicadores!AK892)</f>
        <v/>
      </c>
      <c r="AL885" s="1" t="str">
        <f>IF(Indicadores!AL892="","",Indicadores!AL892)</f>
        <v/>
      </c>
      <c r="AM885" s="1" t="str">
        <f>IF(Indicadores!AM892="","",Indicadores!AM892)</f>
        <v/>
      </c>
      <c r="AN885" s="1" t="str">
        <f>IF(Indicadores!AN892="","",Indicadores!AN892)</f>
        <v/>
      </c>
      <c r="AO885" s="1" t="str">
        <f>IF(Indicadores!AO892="","",Indicadores!AO892)</f>
        <v/>
      </c>
      <c r="AP885" s="1" t="str">
        <f>IF(Indicadores!AP892="","",Indicadores!AP892)</f>
        <v/>
      </c>
    </row>
    <row r="886" spans="1:42" x14ac:dyDescent="0.25">
      <c r="A886" s="1" t="str">
        <f>IF(Indicadores!A893="","",Indicadores!A893)</f>
        <v/>
      </c>
      <c r="B886" s="1" t="str">
        <f>IF(Indicadores!B893="","",IF(Indicadores!B893="NP",CONCATENATE(A886,"-E0001-",E886),Indicadores!B893))</f>
        <v/>
      </c>
      <c r="C886" s="1" t="str">
        <f>IF(Indicadores!C893="","",Indicadores!C893)</f>
        <v/>
      </c>
      <c r="D886" s="1" t="str">
        <f>IF(Indicadores!D893="","",Indicadores!D893)</f>
        <v/>
      </c>
      <c r="E886" s="1" t="str">
        <f>IF(Indicadores!E893="","",Indicadores!E893)</f>
        <v/>
      </c>
      <c r="F886" s="1" t="str">
        <f>IF(Indicadores!F893="","",Indicadores!F893)</f>
        <v/>
      </c>
      <c r="G886" s="1" t="str">
        <f>IF(Indicadores!G893="","",Indicadores!G893)</f>
        <v/>
      </c>
      <c r="H886" s="1" t="str">
        <f>IF(Indicadores!H893="","",Indicadores!H893)</f>
        <v/>
      </c>
      <c r="I886" s="1" t="str">
        <f>IF(Indicadores!I893="","",Indicadores!I893)</f>
        <v/>
      </c>
      <c r="J886" s="1" t="str">
        <f>IF(Indicadores!J893="","",Indicadores!J893)</f>
        <v/>
      </c>
      <c r="K886" s="1" t="str">
        <f>IF(Indicadores!K893="","",Indicadores!K893)</f>
        <v/>
      </c>
      <c r="L886" s="1" t="str">
        <f>IF(Indicadores!L893="","",Indicadores!L893)</f>
        <v/>
      </c>
      <c r="M886" s="1" t="str">
        <f>IF(Indicadores!M893="","",Indicadores!M893)</f>
        <v/>
      </c>
      <c r="N886" s="1" t="str">
        <f>IF(Indicadores!N893="","",Indicadores!N893)</f>
        <v/>
      </c>
      <c r="O886" s="1" t="str">
        <f>IF(Indicadores!O893="","",Indicadores!O893)</f>
        <v/>
      </c>
      <c r="P886" s="1" t="str">
        <f>IF(Indicadores!P893="","",Indicadores!P893)</f>
        <v/>
      </c>
      <c r="Q886" s="1" t="str">
        <f>IF(Indicadores!Q893="","",Indicadores!Q893)</f>
        <v/>
      </c>
      <c r="R886" s="1" t="str">
        <f>IF(Indicadores!R893="","",Indicadores!R893)</f>
        <v/>
      </c>
      <c r="S886" s="1" t="str">
        <f>IF(Indicadores!S893="","",Indicadores!S893)</f>
        <v/>
      </c>
      <c r="T886" s="1" t="str">
        <f>IF(Indicadores!T893="","",Indicadores!T893)</f>
        <v/>
      </c>
      <c r="U886" s="1" t="str">
        <f>IF(Indicadores!U893="","",Indicadores!U893)</f>
        <v/>
      </c>
      <c r="V886" s="1" t="str">
        <f>IF(Indicadores!V893="","",Indicadores!V893)</f>
        <v/>
      </c>
      <c r="W886" s="1" t="str">
        <f>IF(Indicadores!W893="","",Indicadores!W893)</f>
        <v/>
      </c>
      <c r="X886" s="1" t="str">
        <f>IF(Indicadores!X893="","",Indicadores!X893)</f>
        <v/>
      </c>
      <c r="Y886" s="1" t="str">
        <f>IF(Indicadores!Y893="","",Indicadores!Y893)</f>
        <v/>
      </c>
      <c r="Z886" s="1" t="str">
        <f>IF(Indicadores!Z893="","",Indicadores!Z893)</f>
        <v/>
      </c>
      <c r="AA886" s="1" t="str">
        <f>IF(Indicadores!AA893="","",Indicadores!AA893)</f>
        <v/>
      </c>
      <c r="AB886" s="1" t="str">
        <f>IF(Indicadores!AB893="","",Indicadores!AB893)</f>
        <v/>
      </c>
      <c r="AC886" s="1" t="str">
        <f>IF(Indicadores!AC893="","",Indicadores!AC893)</f>
        <v/>
      </c>
      <c r="AD886" s="1" t="str">
        <f>IF(Indicadores!AD893="","",Indicadores!AD893)</f>
        <v/>
      </c>
      <c r="AE886" s="1" t="str">
        <f>IF(Indicadores!AE893="","",Indicadores!AE893)</f>
        <v/>
      </c>
      <c r="AF886" s="1" t="str">
        <f>IF(Indicadores!AF893="","",Indicadores!AF893)</f>
        <v/>
      </c>
      <c r="AG886" s="1" t="str">
        <f>IF(Indicadores!AG893="","",Indicadores!AG893)</f>
        <v/>
      </c>
      <c r="AH886" s="1" t="str">
        <f>IF(Indicadores!AH893="","",Indicadores!AH893)</f>
        <v/>
      </c>
      <c r="AI886" s="1" t="str">
        <f>IF(Indicadores!AI893="","",Indicadores!AI893)</f>
        <v/>
      </c>
      <c r="AJ886" s="1" t="str">
        <f>IF(Indicadores!AJ893="","",Indicadores!AJ893)</f>
        <v/>
      </c>
      <c r="AK886" s="1" t="str">
        <f>IF(Indicadores!AK893="","",Indicadores!AK893)</f>
        <v/>
      </c>
      <c r="AL886" s="1" t="str">
        <f>IF(Indicadores!AL893="","",Indicadores!AL893)</f>
        <v/>
      </c>
      <c r="AM886" s="1" t="str">
        <f>IF(Indicadores!AM893="","",Indicadores!AM893)</f>
        <v/>
      </c>
      <c r="AN886" s="1" t="str">
        <f>IF(Indicadores!AN893="","",Indicadores!AN893)</f>
        <v/>
      </c>
      <c r="AO886" s="1" t="str">
        <f>IF(Indicadores!AO893="","",Indicadores!AO893)</f>
        <v/>
      </c>
      <c r="AP886" s="1" t="str">
        <f>IF(Indicadores!AP893="","",Indicadores!AP893)</f>
        <v/>
      </c>
    </row>
    <row r="887" spans="1:42" x14ac:dyDescent="0.25">
      <c r="A887" s="1" t="str">
        <f>IF(Indicadores!A894="","",Indicadores!A894)</f>
        <v/>
      </c>
      <c r="B887" s="1" t="str">
        <f>IF(Indicadores!B894="","",IF(Indicadores!B894="NP",CONCATENATE(A887,"-E0001-",E887),Indicadores!B894))</f>
        <v/>
      </c>
      <c r="C887" s="1" t="str">
        <f>IF(Indicadores!C894="","",Indicadores!C894)</f>
        <v/>
      </c>
      <c r="D887" s="1" t="str">
        <f>IF(Indicadores!D894="","",Indicadores!D894)</f>
        <v/>
      </c>
      <c r="E887" s="1" t="str">
        <f>IF(Indicadores!E894="","",Indicadores!E894)</f>
        <v/>
      </c>
      <c r="F887" s="1" t="str">
        <f>IF(Indicadores!F894="","",Indicadores!F894)</f>
        <v/>
      </c>
      <c r="G887" s="1" t="str">
        <f>IF(Indicadores!G894="","",Indicadores!G894)</f>
        <v/>
      </c>
      <c r="H887" s="1" t="str">
        <f>IF(Indicadores!H894="","",Indicadores!H894)</f>
        <v/>
      </c>
      <c r="I887" s="1" t="str">
        <f>IF(Indicadores!I894="","",Indicadores!I894)</f>
        <v/>
      </c>
      <c r="J887" s="1" t="str">
        <f>IF(Indicadores!J894="","",Indicadores!J894)</f>
        <v/>
      </c>
      <c r="K887" s="1" t="str">
        <f>IF(Indicadores!K894="","",Indicadores!K894)</f>
        <v/>
      </c>
      <c r="L887" s="1" t="str">
        <f>IF(Indicadores!L894="","",Indicadores!L894)</f>
        <v/>
      </c>
      <c r="M887" s="1" t="str">
        <f>IF(Indicadores!M894="","",Indicadores!M894)</f>
        <v/>
      </c>
      <c r="N887" s="1" t="str">
        <f>IF(Indicadores!N894="","",Indicadores!N894)</f>
        <v/>
      </c>
      <c r="O887" s="1" t="str">
        <f>IF(Indicadores!O894="","",Indicadores!O894)</f>
        <v/>
      </c>
      <c r="P887" s="1" t="str">
        <f>IF(Indicadores!P894="","",Indicadores!P894)</f>
        <v/>
      </c>
      <c r="Q887" s="1" t="str">
        <f>IF(Indicadores!Q894="","",Indicadores!Q894)</f>
        <v/>
      </c>
      <c r="R887" s="1" t="str">
        <f>IF(Indicadores!R894="","",Indicadores!R894)</f>
        <v/>
      </c>
      <c r="S887" s="1" t="str">
        <f>IF(Indicadores!S894="","",Indicadores!S894)</f>
        <v/>
      </c>
      <c r="T887" s="1" t="str">
        <f>IF(Indicadores!T894="","",Indicadores!T894)</f>
        <v/>
      </c>
      <c r="U887" s="1" t="str">
        <f>IF(Indicadores!U894="","",Indicadores!U894)</f>
        <v/>
      </c>
      <c r="V887" s="1" t="str">
        <f>IF(Indicadores!V894="","",Indicadores!V894)</f>
        <v/>
      </c>
      <c r="W887" s="1" t="str">
        <f>IF(Indicadores!W894="","",Indicadores!W894)</f>
        <v/>
      </c>
      <c r="X887" s="1" t="str">
        <f>IF(Indicadores!X894="","",Indicadores!X894)</f>
        <v/>
      </c>
      <c r="Y887" s="1" t="str">
        <f>IF(Indicadores!Y894="","",Indicadores!Y894)</f>
        <v/>
      </c>
      <c r="Z887" s="1" t="str">
        <f>IF(Indicadores!Z894="","",Indicadores!Z894)</f>
        <v/>
      </c>
      <c r="AA887" s="1" t="str">
        <f>IF(Indicadores!AA894="","",Indicadores!AA894)</f>
        <v/>
      </c>
      <c r="AB887" s="1" t="str">
        <f>IF(Indicadores!AB894="","",Indicadores!AB894)</f>
        <v/>
      </c>
      <c r="AC887" s="1" t="str">
        <f>IF(Indicadores!AC894="","",Indicadores!AC894)</f>
        <v/>
      </c>
      <c r="AD887" s="1" t="str">
        <f>IF(Indicadores!AD894="","",Indicadores!AD894)</f>
        <v/>
      </c>
      <c r="AE887" s="1" t="str">
        <f>IF(Indicadores!AE894="","",Indicadores!AE894)</f>
        <v/>
      </c>
      <c r="AF887" s="1" t="str">
        <f>IF(Indicadores!AF894="","",Indicadores!AF894)</f>
        <v/>
      </c>
      <c r="AG887" s="1" t="str">
        <f>IF(Indicadores!AG894="","",Indicadores!AG894)</f>
        <v/>
      </c>
      <c r="AH887" s="1" t="str">
        <f>IF(Indicadores!AH894="","",Indicadores!AH894)</f>
        <v/>
      </c>
      <c r="AI887" s="1" t="str">
        <f>IF(Indicadores!AI894="","",Indicadores!AI894)</f>
        <v/>
      </c>
      <c r="AJ887" s="1" t="str">
        <f>IF(Indicadores!AJ894="","",Indicadores!AJ894)</f>
        <v/>
      </c>
      <c r="AK887" s="1" t="str">
        <f>IF(Indicadores!AK894="","",Indicadores!AK894)</f>
        <v/>
      </c>
      <c r="AL887" s="1" t="str">
        <f>IF(Indicadores!AL894="","",Indicadores!AL894)</f>
        <v/>
      </c>
      <c r="AM887" s="1" t="str">
        <f>IF(Indicadores!AM894="","",Indicadores!AM894)</f>
        <v/>
      </c>
      <c r="AN887" s="1" t="str">
        <f>IF(Indicadores!AN894="","",Indicadores!AN894)</f>
        <v/>
      </c>
      <c r="AO887" s="1" t="str">
        <f>IF(Indicadores!AO894="","",Indicadores!AO894)</f>
        <v/>
      </c>
      <c r="AP887" s="1" t="str">
        <f>IF(Indicadores!AP894="","",Indicadores!AP894)</f>
        <v/>
      </c>
    </row>
    <row r="888" spans="1:42" x14ac:dyDescent="0.25">
      <c r="A888" s="1" t="str">
        <f>IF(Indicadores!A895="","",Indicadores!A895)</f>
        <v/>
      </c>
      <c r="B888" s="1" t="str">
        <f>IF(Indicadores!B895="","",IF(Indicadores!B895="NP",CONCATENATE(A888,"-E0001-",E888),Indicadores!B895))</f>
        <v/>
      </c>
      <c r="C888" s="1" t="str">
        <f>IF(Indicadores!C895="","",Indicadores!C895)</f>
        <v/>
      </c>
      <c r="D888" s="1" t="str">
        <f>IF(Indicadores!D895="","",Indicadores!D895)</f>
        <v/>
      </c>
      <c r="E888" s="1" t="str">
        <f>IF(Indicadores!E895="","",Indicadores!E895)</f>
        <v/>
      </c>
      <c r="F888" s="1" t="str">
        <f>IF(Indicadores!F895="","",Indicadores!F895)</f>
        <v/>
      </c>
      <c r="G888" s="1" t="str">
        <f>IF(Indicadores!G895="","",Indicadores!G895)</f>
        <v/>
      </c>
      <c r="H888" s="1" t="str">
        <f>IF(Indicadores!H895="","",Indicadores!H895)</f>
        <v/>
      </c>
      <c r="I888" s="1" t="str">
        <f>IF(Indicadores!I895="","",Indicadores!I895)</f>
        <v/>
      </c>
      <c r="J888" s="1" t="str">
        <f>IF(Indicadores!J895="","",Indicadores!J895)</f>
        <v/>
      </c>
      <c r="K888" s="1" t="str">
        <f>IF(Indicadores!K895="","",Indicadores!K895)</f>
        <v/>
      </c>
      <c r="L888" s="1" t="str">
        <f>IF(Indicadores!L895="","",Indicadores!L895)</f>
        <v/>
      </c>
      <c r="M888" s="1" t="str">
        <f>IF(Indicadores!M895="","",Indicadores!M895)</f>
        <v/>
      </c>
      <c r="N888" s="1" t="str">
        <f>IF(Indicadores!N895="","",Indicadores!N895)</f>
        <v/>
      </c>
      <c r="O888" s="1" t="str">
        <f>IF(Indicadores!O895="","",Indicadores!O895)</f>
        <v/>
      </c>
      <c r="P888" s="1" t="str">
        <f>IF(Indicadores!P895="","",Indicadores!P895)</f>
        <v/>
      </c>
      <c r="Q888" s="1" t="str">
        <f>IF(Indicadores!Q895="","",Indicadores!Q895)</f>
        <v/>
      </c>
      <c r="R888" s="1" t="str">
        <f>IF(Indicadores!R895="","",Indicadores!R895)</f>
        <v/>
      </c>
      <c r="S888" s="1" t="str">
        <f>IF(Indicadores!S895="","",Indicadores!S895)</f>
        <v/>
      </c>
      <c r="T888" s="1" t="str">
        <f>IF(Indicadores!T895="","",Indicadores!T895)</f>
        <v/>
      </c>
      <c r="U888" s="1" t="str">
        <f>IF(Indicadores!U895="","",Indicadores!U895)</f>
        <v/>
      </c>
      <c r="V888" s="1" t="str">
        <f>IF(Indicadores!V895="","",Indicadores!V895)</f>
        <v/>
      </c>
      <c r="W888" s="1" t="str">
        <f>IF(Indicadores!W895="","",Indicadores!W895)</f>
        <v/>
      </c>
      <c r="X888" s="1" t="str">
        <f>IF(Indicadores!X895="","",Indicadores!X895)</f>
        <v/>
      </c>
      <c r="Y888" s="1" t="str">
        <f>IF(Indicadores!Y895="","",Indicadores!Y895)</f>
        <v/>
      </c>
      <c r="Z888" s="1" t="str">
        <f>IF(Indicadores!Z895="","",Indicadores!Z895)</f>
        <v/>
      </c>
      <c r="AA888" s="1" t="str">
        <f>IF(Indicadores!AA895="","",Indicadores!AA895)</f>
        <v/>
      </c>
      <c r="AB888" s="1" t="str">
        <f>IF(Indicadores!AB895="","",Indicadores!AB895)</f>
        <v/>
      </c>
      <c r="AC888" s="1" t="str">
        <f>IF(Indicadores!AC895="","",Indicadores!AC895)</f>
        <v/>
      </c>
      <c r="AD888" s="1" t="str">
        <f>IF(Indicadores!AD895="","",Indicadores!AD895)</f>
        <v/>
      </c>
      <c r="AE888" s="1" t="str">
        <f>IF(Indicadores!AE895="","",Indicadores!AE895)</f>
        <v/>
      </c>
      <c r="AF888" s="1" t="str">
        <f>IF(Indicadores!AF895="","",Indicadores!AF895)</f>
        <v/>
      </c>
      <c r="AG888" s="1" t="str">
        <f>IF(Indicadores!AG895="","",Indicadores!AG895)</f>
        <v/>
      </c>
      <c r="AH888" s="1" t="str">
        <f>IF(Indicadores!AH895="","",Indicadores!AH895)</f>
        <v/>
      </c>
      <c r="AI888" s="1" t="str">
        <f>IF(Indicadores!AI895="","",Indicadores!AI895)</f>
        <v/>
      </c>
      <c r="AJ888" s="1" t="str">
        <f>IF(Indicadores!AJ895="","",Indicadores!AJ895)</f>
        <v/>
      </c>
      <c r="AK888" s="1" t="str">
        <f>IF(Indicadores!AK895="","",Indicadores!AK895)</f>
        <v/>
      </c>
      <c r="AL888" s="1" t="str">
        <f>IF(Indicadores!AL895="","",Indicadores!AL895)</f>
        <v/>
      </c>
      <c r="AM888" s="1" t="str">
        <f>IF(Indicadores!AM895="","",Indicadores!AM895)</f>
        <v/>
      </c>
      <c r="AN888" s="1" t="str">
        <f>IF(Indicadores!AN895="","",Indicadores!AN895)</f>
        <v/>
      </c>
      <c r="AO888" s="1" t="str">
        <f>IF(Indicadores!AO895="","",Indicadores!AO895)</f>
        <v/>
      </c>
      <c r="AP888" s="1" t="str">
        <f>IF(Indicadores!AP895="","",Indicadores!AP895)</f>
        <v/>
      </c>
    </row>
    <row r="889" spans="1:42" x14ac:dyDescent="0.25">
      <c r="A889" s="1" t="str">
        <f>IF(Indicadores!A896="","",Indicadores!A896)</f>
        <v/>
      </c>
      <c r="B889" s="1" t="str">
        <f>IF(Indicadores!B896="","",IF(Indicadores!B896="NP",CONCATENATE(A889,"-E0001-",E889),Indicadores!B896))</f>
        <v/>
      </c>
      <c r="C889" s="1" t="str">
        <f>IF(Indicadores!C896="","",Indicadores!C896)</f>
        <v/>
      </c>
      <c r="D889" s="1" t="str">
        <f>IF(Indicadores!D896="","",Indicadores!D896)</f>
        <v/>
      </c>
      <c r="E889" s="1" t="str">
        <f>IF(Indicadores!E896="","",Indicadores!E896)</f>
        <v/>
      </c>
      <c r="F889" s="1" t="str">
        <f>IF(Indicadores!F896="","",Indicadores!F896)</f>
        <v/>
      </c>
      <c r="G889" s="1" t="str">
        <f>IF(Indicadores!G896="","",Indicadores!G896)</f>
        <v/>
      </c>
      <c r="H889" s="1" t="str">
        <f>IF(Indicadores!H896="","",Indicadores!H896)</f>
        <v/>
      </c>
      <c r="I889" s="1" t="str">
        <f>IF(Indicadores!I896="","",Indicadores!I896)</f>
        <v/>
      </c>
      <c r="J889" s="1" t="str">
        <f>IF(Indicadores!J896="","",Indicadores!J896)</f>
        <v/>
      </c>
      <c r="K889" s="1" t="str">
        <f>IF(Indicadores!K896="","",Indicadores!K896)</f>
        <v/>
      </c>
      <c r="L889" s="1" t="str">
        <f>IF(Indicadores!L896="","",Indicadores!L896)</f>
        <v/>
      </c>
      <c r="M889" s="1" t="str">
        <f>IF(Indicadores!M896="","",Indicadores!M896)</f>
        <v/>
      </c>
      <c r="N889" s="1" t="str">
        <f>IF(Indicadores!N896="","",Indicadores!N896)</f>
        <v/>
      </c>
      <c r="O889" s="1" t="str">
        <f>IF(Indicadores!O896="","",Indicadores!O896)</f>
        <v/>
      </c>
      <c r="P889" s="1" t="str">
        <f>IF(Indicadores!P896="","",Indicadores!P896)</f>
        <v/>
      </c>
      <c r="Q889" s="1" t="str">
        <f>IF(Indicadores!Q896="","",Indicadores!Q896)</f>
        <v/>
      </c>
      <c r="R889" s="1" t="str">
        <f>IF(Indicadores!R896="","",Indicadores!R896)</f>
        <v/>
      </c>
      <c r="S889" s="1" t="str">
        <f>IF(Indicadores!S896="","",Indicadores!S896)</f>
        <v/>
      </c>
      <c r="T889" s="1" t="str">
        <f>IF(Indicadores!T896="","",Indicadores!T896)</f>
        <v/>
      </c>
      <c r="U889" s="1" t="str">
        <f>IF(Indicadores!U896="","",Indicadores!U896)</f>
        <v/>
      </c>
      <c r="V889" s="1" t="str">
        <f>IF(Indicadores!V896="","",Indicadores!V896)</f>
        <v/>
      </c>
      <c r="W889" s="1" t="str">
        <f>IF(Indicadores!W896="","",Indicadores!W896)</f>
        <v/>
      </c>
      <c r="X889" s="1" t="str">
        <f>IF(Indicadores!X896="","",Indicadores!X896)</f>
        <v/>
      </c>
      <c r="Y889" s="1" t="str">
        <f>IF(Indicadores!Y896="","",Indicadores!Y896)</f>
        <v/>
      </c>
      <c r="Z889" s="1" t="str">
        <f>IF(Indicadores!Z896="","",Indicadores!Z896)</f>
        <v/>
      </c>
      <c r="AA889" s="1" t="str">
        <f>IF(Indicadores!AA896="","",Indicadores!AA896)</f>
        <v/>
      </c>
      <c r="AB889" s="1" t="str">
        <f>IF(Indicadores!AB896="","",Indicadores!AB896)</f>
        <v/>
      </c>
      <c r="AC889" s="1" t="str">
        <f>IF(Indicadores!AC896="","",Indicadores!AC896)</f>
        <v/>
      </c>
      <c r="AD889" s="1" t="str">
        <f>IF(Indicadores!AD896="","",Indicadores!AD896)</f>
        <v/>
      </c>
      <c r="AE889" s="1" t="str">
        <f>IF(Indicadores!AE896="","",Indicadores!AE896)</f>
        <v/>
      </c>
      <c r="AF889" s="1" t="str">
        <f>IF(Indicadores!AF896="","",Indicadores!AF896)</f>
        <v/>
      </c>
      <c r="AG889" s="1" t="str">
        <f>IF(Indicadores!AG896="","",Indicadores!AG896)</f>
        <v/>
      </c>
      <c r="AH889" s="1" t="str">
        <f>IF(Indicadores!AH896="","",Indicadores!AH896)</f>
        <v/>
      </c>
      <c r="AI889" s="1" t="str">
        <f>IF(Indicadores!AI896="","",Indicadores!AI896)</f>
        <v/>
      </c>
      <c r="AJ889" s="1" t="str">
        <f>IF(Indicadores!AJ896="","",Indicadores!AJ896)</f>
        <v/>
      </c>
      <c r="AK889" s="1" t="str">
        <f>IF(Indicadores!AK896="","",Indicadores!AK896)</f>
        <v/>
      </c>
      <c r="AL889" s="1" t="str">
        <f>IF(Indicadores!AL896="","",Indicadores!AL896)</f>
        <v/>
      </c>
      <c r="AM889" s="1" t="str">
        <f>IF(Indicadores!AM896="","",Indicadores!AM896)</f>
        <v/>
      </c>
      <c r="AN889" s="1" t="str">
        <f>IF(Indicadores!AN896="","",Indicadores!AN896)</f>
        <v/>
      </c>
      <c r="AO889" s="1" t="str">
        <f>IF(Indicadores!AO896="","",Indicadores!AO896)</f>
        <v/>
      </c>
      <c r="AP889" s="1" t="str">
        <f>IF(Indicadores!AP896="","",Indicadores!AP896)</f>
        <v/>
      </c>
    </row>
    <row r="890" spans="1:42" x14ac:dyDescent="0.25">
      <c r="A890" s="1" t="str">
        <f>IF(Indicadores!A897="","",Indicadores!A897)</f>
        <v/>
      </c>
      <c r="B890" s="1" t="str">
        <f>IF(Indicadores!B897="","",IF(Indicadores!B897="NP",CONCATENATE(A890,"-E0001-",E890),Indicadores!B897))</f>
        <v/>
      </c>
      <c r="C890" s="1" t="str">
        <f>IF(Indicadores!C897="","",Indicadores!C897)</f>
        <v/>
      </c>
      <c r="D890" s="1" t="str">
        <f>IF(Indicadores!D897="","",Indicadores!D897)</f>
        <v/>
      </c>
      <c r="E890" s="1" t="str">
        <f>IF(Indicadores!E897="","",Indicadores!E897)</f>
        <v/>
      </c>
      <c r="F890" s="1" t="str">
        <f>IF(Indicadores!F897="","",Indicadores!F897)</f>
        <v/>
      </c>
      <c r="G890" s="1" t="str">
        <f>IF(Indicadores!G897="","",Indicadores!G897)</f>
        <v/>
      </c>
      <c r="H890" s="1" t="str">
        <f>IF(Indicadores!H897="","",Indicadores!H897)</f>
        <v/>
      </c>
      <c r="I890" s="1" t="str">
        <f>IF(Indicadores!I897="","",Indicadores!I897)</f>
        <v/>
      </c>
      <c r="J890" s="1" t="str">
        <f>IF(Indicadores!J897="","",Indicadores!J897)</f>
        <v/>
      </c>
      <c r="K890" s="1" t="str">
        <f>IF(Indicadores!K897="","",Indicadores!K897)</f>
        <v/>
      </c>
      <c r="L890" s="1" t="str">
        <f>IF(Indicadores!L897="","",Indicadores!L897)</f>
        <v/>
      </c>
      <c r="M890" s="1" t="str">
        <f>IF(Indicadores!M897="","",Indicadores!M897)</f>
        <v/>
      </c>
      <c r="N890" s="1" t="str">
        <f>IF(Indicadores!N897="","",Indicadores!N897)</f>
        <v/>
      </c>
      <c r="O890" s="1" t="str">
        <f>IF(Indicadores!O897="","",Indicadores!O897)</f>
        <v/>
      </c>
      <c r="P890" s="1" t="str">
        <f>IF(Indicadores!P897="","",Indicadores!P897)</f>
        <v/>
      </c>
      <c r="Q890" s="1" t="str">
        <f>IF(Indicadores!Q897="","",Indicadores!Q897)</f>
        <v/>
      </c>
      <c r="R890" s="1" t="str">
        <f>IF(Indicadores!R897="","",Indicadores!R897)</f>
        <v/>
      </c>
      <c r="S890" s="1" t="str">
        <f>IF(Indicadores!S897="","",Indicadores!S897)</f>
        <v/>
      </c>
      <c r="T890" s="1" t="str">
        <f>IF(Indicadores!T897="","",Indicadores!T897)</f>
        <v/>
      </c>
      <c r="U890" s="1" t="str">
        <f>IF(Indicadores!U897="","",Indicadores!U897)</f>
        <v/>
      </c>
      <c r="V890" s="1" t="str">
        <f>IF(Indicadores!V897="","",Indicadores!V897)</f>
        <v/>
      </c>
      <c r="W890" s="1" t="str">
        <f>IF(Indicadores!W897="","",Indicadores!W897)</f>
        <v/>
      </c>
      <c r="X890" s="1" t="str">
        <f>IF(Indicadores!X897="","",Indicadores!X897)</f>
        <v/>
      </c>
      <c r="Y890" s="1" t="str">
        <f>IF(Indicadores!Y897="","",Indicadores!Y897)</f>
        <v/>
      </c>
      <c r="Z890" s="1" t="str">
        <f>IF(Indicadores!Z897="","",Indicadores!Z897)</f>
        <v/>
      </c>
      <c r="AA890" s="1" t="str">
        <f>IF(Indicadores!AA897="","",Indicadores!AA897)</f>
        <v/>
      </c>
      <c r="AB890" s="1" t="str">
        <f>IF(Indicadores!AB897="","",Indicadores!AB897)</f>
        <v/>
      </c>
      <c r="AC890" s="1" t="str">
        <f>IF(Indicadores!AC897="","",Indicadores!AC897)</f>
        <v/>
      </c>
      <c r="AD890" s="1" t="str">
        <f>IF(Indicadores!AD897="","",Indicadores!AD897)</f>
        <v/>
      </c>
      <c r="AE890" s="1" t="str">
        <f>IF(Indicadores!AE897="","",Indicadores!AE897)</f>
        <v/>
      </c>
      <c r="AF890" s="1" t="str">
        <f>IF(Indicadores!AF897="","",Indicadores!AF897)</f>
        <v/>
      </c>
      <c r="AG890" s="1" t="str">
        <f>IF(Indicadores!AG897="","",Indicadores!AG897)</f>
        <v/>
      </c>
      <c r="AH890" s="1" t="str">
        <f>IF(Indicadores!AH897="","",Indicadores!AH897)</f>
        <v/>
      </c>
      <c r="AI890" s="1" t="str">
        <f>IF(Indicadores!AI897="","",Indicadores!AI897)</f>
        <v/>
      </c>
      <c r="AJ890" s="1" t="str">
        <f>IF(Indicadores!AJ897="","",Indicadores!AJ897)</f>
        <v/>
      </c>
      <c r="AK890" s="1" t="str">
        <f>IF(Indicadores!AK897="","",Indicadores!AK897)</f>
        <v/>
      </c>
      <c r="AL890" s="1" t="str">
        <f>IF(Indicadores!AL897="","",Indicadores!AL897)</f>
        <v/>
      </c>
      <c r="AM890" s="1" t="str">
        <f>IF(Indicadores!AM897="","",Indicadores!AM897)</f>
        <v/>
      </c>
      <c r="AN890" s="1" t="str">
        <f>IF(Indicadores!AN897="","",Indicadores!AN897)</f>
        <v/>
      </c>
      <c r="AO890" s="1" t="str">
        <f>IF(Indicadores!AO897="","",Indicadores!AO897)</f>
        <v/>
      </c>
      <c r="AP890" s="1" t="str">
        <f>IF(Indicadores!AP897="","",Indicadores!AP897)</f>
        <v/>
      </c>
    </row>
    <row r="891" spans="1:42" x14ac:dyDescent="0.25">
      <c r="A891" s="1" t="str">
        <f>IF(Indicadores!A898="","",Indicadores!A898)</f>
        <v/>
      </c>
      <c r="B891" s="1" t="str">
        <f>IF(Indicadores!B898="","",IF(Indicadores!B898="NP",CONCATENATE(A891,"-E0001-",E891),Indicadores!B898))</f>
        <v/>
      </c>
      <c r="C891" s="1" t="str">
        <f>IF(Indicadores!C898="","",Indicadores!C898)</f>
        <v/>
      </c>
      <c r="D891" s="1" t="str">
        <f>IF(Indicadores!D898="","",Indicadores!D898)</f>
        <v/>
      </c>
      <c r="E891" s="1" t="str">
        <f>IF(Indicadores!E898="","",Indicadores!E898)</f>
        <v/>
      </c>
      <c r="F891" s="1" t="str">
        <f>IF(Indicadores!F898="","",Indicadores!F898)</f>
        <v/>
      </c>
      <c r="G891" s="1" t="str">
        <f>IF(Indicadores!G898="","",Indicadores!G898)</f>
        <v/>
      </c>
      <c r="H891" s="1" t="str">
        <f>IF(Indicadores!H898="","",Indicadores!H898)</f>
        <v/>
      </c>
      <c r="I891" s="1" t="str">
        <f>IF(Indicadores!I898="","",Indicadores!I898)</f>
        <v/>
      </c>
      <c r="J891" s="1" t="str">
        <f>IF(Indicadores!J898="","",Indicadores!J898)</f>
        <v/>
      </c>
      <c r="K891" s="1" t="str">
        <f>IF(Indicadores!K898="","",Indicadores!K898)</f>
        <v/>
      </c>
      <c r="L891" s="1" t="str">
        <f>IF(Indicadores!L898="","",Indicadores!L898)</f>
        <v/>
      </c>
      <c r="M891" s="1" t="str">
        <f>IF(Indicadores!M898="","",Indicadores!M898)</f>
        <v/>
      </c>
      <c r="N891" s="1" t="str">
        <f>IF(Indicadores!N898="","",Indicadores!N898)</f>
        <v/>
      </c>
      <c r="O891" s="1" t="str">
        <f>IF(Indicadores!O898="","",Indicadores!O898)</f>
        <v/>
      </c>
      <c r="P891" s="1" t="str">
        <f>IF(Indicadores!P898="","",Indicadores!P898)</f>
        <v/>
      </c>
      <c r="Q891" s="1" t="str">
        <f>IF(Indicadores!Q898="","",Indicadores!Q898)</f>
        <v/>
      </c>
      <c r="R891" s="1" t="str">
        <f>IF(Indicadores!R898="","",Indicadores!R898)</f>
        <v/>
      </c>
      <c r="S891" s="1" t="str">
        <f>IF(Indicadores!S898="","",Indicadores!S898)</f>
        <v/>
      </c>
      <c r="T891" s="1" t="str">
        <f>IF(Indicadores!T898="","",Indicadores!T898)</f>
        <v/>
      </c>
      <c r="U891" s="1" t="str">
        <f>IF(Indicadores!U898="","",Indicadores!U898)</f>
        <v/>
      </c>
      <c r="V891" s="1" t="str">
        <f>IF(Indicadores!V898="","",Indicadores!V898)</f>
        <v/>
      </c>
      <c r="W891" s="1" t="str">
        <f>IF(Indicadores!W898="","",Indicadores!W898)</f>
        <v/>
      </c>
      <c r="X891" s="1" t="str">
        <f>IF(Indicadores!X898="","",Indicadores!X898)</f>
        <v/>
      </c>
      <c r="Y891" s="1" t="str">
        <f>IF(Indicadores!Y898="","",Indicadores!Y898)</f>
        <v/>
      </c>
      <c r="Z891" s="1" t="str">
        <f>IF(Indicadores!Z898="","",Indicadores!Z898)</f>
        <v/>
      </c>
      <c r="AA891" s="1" t="str">
        <f>IF(Indicadores!AA898="","",Indicadores!AA898)</f>
        <v/>
      </c>
      <c r="AB891" s="1" t="str">
        <f>IF(Indicadores!AB898="","",Indicadores!AB898)</f>
        <v/>
      </c>
      <c r="AC891" s="1" t="str">
        <f>IF(Indicadores!AC898="","",Indicadores!AC898)</f>
        <v/>
      </c>
      <c r="AD891" s="1" t="str">
        <f>IF(Indicadores!AD898="","",Indicadores!AD898)</f>
        <v/>
      </c>
      <c r="AE891" s="1" t="str">
        <f>IF(Indicadores!AE898="","",Indicadores!AE898)</f>
        <v/>
      </c>
      <c r="AF891" s="1" t="str">
        <f>IF(Indicadores!AF898="","",Indicadores!AF898)</f>
        <v/>
      </c>
      <c r="AG891" s="1" t="str">
        <f>IF(Indicadores!AG898="","",Indicadores!AG898)</f>
        <v/>
      </c>
      <c r="AH891" s="1" t="str">
        <f>IF(Indicadores!AH898="","",Indicadores!AH898)</f>
        <v/>
      </c>
      <c r="AI891" s="1" t="str">
        <f>IF(Indicadores!AI898="","",Indicadores!AI898)</f>
        <v/>
      </c>
      <c r="AJ891" s="1" t="str">
        <f>IF(Indicadores!AJ898="","",Indicadores!AJ898)</f>
        <v/>
      </c>
      <c r="AK891" s="1" t="str">
        <f>IF(Indicadores!AK898="","",Indicadores!AK898)</f>
        <v/>
      </c>
      <c r="AL891" s="1" t="str">
        <f>IF(Indicadores!AL898="","",Indicadores!AL898)</f>
        <v/>
      </c>
      <c r="AM891" s="1" t="str">
        <f>IF(Indicadores!AM898="","",Indicadores!AM898)</f>
        <v/>
      </c>
      <c r="AN891" s="1" t="str">
        <f>IF(Indicadores!AN898="","",Indicadores!AN898)</f>
        <v/>
      </c>
      <c r="AO891" s="1" t="str">
        <f>IF(Indicadores!AO898="","",Indicadores!AO898)</f>
        <v/>
      </c>
      <c r="AP891" s="1" t="str">
        <f>IF(Indicadores!AP898="","",Indicadores!AP898)</f>
        <v/>
      </c>
    </row>
    <row r="892" spans="1:42" x14ac:dyDescent="0.25">
      <c r="A892" s="1" t="str">
        <f>IF(Indicadores!A899="","",Indicadores!A899)</f>
        <v/>
      </c>
      <c r="B892" s="1" t="str">
        <f>IF(Indicadores!B899="","",IF(Indicadores!B899="NP",CONCATENATE(A892,"-E0001-",E892),Indicadores!B899))</f>
        <v/>
      </c>
      <c r="C892" s="1" t="str">
        <f>IF(Indicadores!C899="","",Indicadores!C899)</f>
        <v/>
      </c>
      <c r="D892" s="1" t="str">
        <f>IF(Indicadores!D899="","",Indicadores!D899)</f>
        <v/>
      </c>
      <c r="E892" s="1" t="str">
        <f>IF(Indicadores!E899="","",Indicadores!E899)</f>
        <v/>
      </c>
      <c r="F892" s="1" t="str">
        <f>IF(Indicadores!F899="","",Indicadores!F899)</f>
        <v/>
      </c>
      <c r="G892" s="1" t="str">
        <f>IF(Indicadores!G899="","",Indicadores!G899)</f>
        <v/>
      </c>
      <c r="H892" s="1" t="str">
        <f>IF(Indicadores!H899="","",Indicadores!H899)</f>
        <v/>
      </c>
      <c r="I892" s="1" t="str">
        <f>IF(Indicadores!I899="","",Indicadores!I899)</f>
        <v/>
      </c>
      <c r="J892" s="1" t="str">
        <f>IF(Indicadores!J899="","",Indicadores!J899)</f>
        <v/>
      </c>
      <c r="K892" s="1" t="str">
        <f>IF(Indicadores!K899="","",Indicadores!K899)</f>
        <v/>
      </c>
      <c r="L892" s="1" t="str">
        <f>IF(Indicadores!L899="","",Indicadores!L899)</f>
        <v/>
      </c>
      <c r="M892" s="1" t="str">
        <f>IF(Indicadores!M899="","",Indicadores!M899)</f>
        <v/>
      </c>
      <c r="N892" s="1" t="str">
        <f>IF(Indicadores!N899="","",Indicadores!N899)</f>
        <v/>
      </c>
      <c r="O892" s="1" t="str">
        <f>IF(Indicadores!O899="","",Indicadores!O899)</f>
        <v/>
      </c>
      <c r="P892" s="1" t="str">
        <f>IF(Indicadores!P899="","",Indicadores!P899)</f>
        <v/>
      </c>
      <c r="Q892" s="1" t="str">
        <f>IF(Indicadores!Q899="","",Indicadores!Q899)</f>
        <v/>
      </c>
      <c r="R892" s="1" t="str">
        <f>IF(Indicadores!R899="","",Indicadores!R899)</f>
        <v/>
      </c>
      <c r="S892" s="1" t="str">
        <f>IF(Indicadores!S899="","",Indicadores!S899)</f>
        <v/>
      </c>
      <c r="T892" s="1" t="str">
        <f>IF(Indicadores!T899="","",Indicadores!T899)</f>
        <v/>
      </c>
      <c r="U892" s="1" t="str">
        <f>IF(Indicadores!U899="","",Indicadores!U899)</f>
        <v/>
      </c>
      <c r="V892" s="1" t="str">
        <f>IF(Indicadores!V899="","",Indicadores!V899)</f>
        <v/>
      </c>
      <c r="W892" s="1" t="str">
        <f>IF(Indicadores!W899="","",Indicadores!W899)</f>
        <v/>
      </c>
      <c r="X892" s="1" t="str">
        <f>IF(Indicadores!X899="","",Indicadores!X899)</f>
        <v/>
      </c>
      <c r="Y892" s="1" t="str">
        <f>IF(Indicadores!Y899="","",Indicadores!Y899)</f>
        <v/>
      </c>
      <c r="Z892" s="1" t="str">
        <f>IF(Indicadores!Z899="","",Indicadores!Z899)</f>
        <v/>
      </c>
      <c r="AA892" s="1" t="str">
        <f>IF(Indicadores!AA899="","",Indicadores!AA899)</f>
        <v/>
      </c>
      <c r="AB892" s="1" t="str">
        <f>IF(Indicadores!AB899="","",Indicadores!AB899)</f>
        <v/>
      </c>
      <c r="AC892" s="1" t="str">
        <f>IF(Indicadores!AC899="","",Indicadores!AC899)</f>
        <v/>
      </c>
      <c r="AD892" s="1" t="str">
        <f>IF(Indicadores!AD899="","",Indicadores!AD899)</f>
        <v/>
      </c>
      <c r="AE892" s="1" t="str">
        <f>IF(Indicadores!AE899="","",Indicadores!AE899)</f>
        <v/>
      </c>
      <c r="AF892" s="1" t="str">
        <f>IF(Indicadores!AF899="","",Indicadores!AF899)</f>
        <v/>
      </c>
      <c r="AG892" s="1" t="str">
        <f>IF(Indicadores!AG899="","",Indicadores!AG899)</f>
        <v/>
      </c>
      <c r="AH892" s="1" t="str">
        <f>IF(Indicadores!AH899="","",Indicadores!AH899)</f>
        <v/>
      </c>
      <c r="AI892" s="1" t="str">
        <f>IF(Indicadores!AI899="","",Indicadores!AI899)</f>
        <v/>
      </c>
      <c r="AJ892" s="1" t="str">
        <f>IF(Indicadores!AJ899="","",Indicadores!AJ899)</f>
        <v/>
      </c>
      <c r="AK892" s="1" t="str">
        <f>IF(Indicadores!AK899="","",Indicadores!AK899)</f>
        <v/>
      </c>
      <c r="AL892" s="1" t="str">
        <f>IF(Indicadores!AL899="","",Indicadores!AL899)</f>
        <v/>
      </c>
      <c r="AM892" s="1" t="str">
        <f>IF(Indicadores!AM899="","",Indicadores!AM899)</f>
        <v/>
      </c>
      <c r="AN892" s="1" t="str">
        <f>IF(Indicadores!AN899="","",Indicadores!AN899)</f>
        <v/>
      </c>
      <c r="AO892" s="1" t="str">
        <f>IF(Indicadores!AO899="","",Indicadores!AO899)</f>
        <v/>
      </c>
      <c r="AP892" s="1" t="str">
        <f>IF(Indicadores!AP899="","",Indicadores!AP899)</f>
        <v/>
      </c>
    </row>
    <row r="893" spans="1:42" x14ac:dyDescent="0.25">
      <c r="A893" s="1" t="str">
        <f>IF(Indicadores!A900="","",Indicadores!A900)</f>
        <v/>
      </c>
      <c r="B893" s="1" t="str">
        <f>IF(Indicadores!B900="","",IF(Indicadores!B900="NP",CONCATENATE(A893,"-E0001-",E893),Indicadores!B900))</f>
        <v/>
      </c>
      <c r="C893" s="1" t="str">
        <f>IF(Indicadores!C900="","",Indicadores!C900)</f>
        <v/>
      </c>
      <c r="D893" s="1" t="str">
        <f>IF(Indicadores!D900="","",Indicadores!D900)</f>
        <v/>
      </c>
      <c r="E893" s="1" t="str">
        <f>IF(Indicadores!E900="","",Indicadores!E900)</f>
        <v/>
      </c>
      <c r="F893" s="1" t="str">
        <f>IF(Indicadores!F900="","",Indicadores!F900)</f>
        <v/>
      </c>
      <c r="G893" s="1" t="str">
        <f>IF(Indicadores!G900="","",Indicadores!G900)</f>
        <v/>
      </c>
      <c r="H893" s="1" t="str">
        <f>IF(Indicadores!H900="","",Indicadores!H900)</f>
        <v/>
      </c>
      <c r="I893" s="1" t="str">
        <f>IF(Indicadores!I900="","",Indicadores!I900)</f>
        <v/>
      </c>
      <c r="J893" s="1" t="str">
        <f>IF(Indicadores!J900="","",Indicadores!J900)</f>
        <v/>
      </c>
      <c r="K893" s="1" t="str">
        <f>IF(Indicadores!K900="","",Indicadores!K900)</f>
        <v/>
      </c>
      <c r="L893" s="1" t="str">
        <f>IF(Indicadores!L900="","",Indicadores!L900)</f>
        <v/>
      </c>
      <c r="M893" s="1" t="str">
        <f>IF(Indicadores!M900="","",Indicadores!M900)</f>
        <v/>
      </c>
      <c r="N893" s="1" t="str">
        <f>IF(Indicadores!N900="","",Indicadores!N900)</f>
        <v/>
      </c>
      <c r="O893" s="1" t="str">
        <f>IF(Indicadores!O900="","",Indicadores!O900)</f>
        <v/>
      </c>
      <c r="P893" s="1" t="str">
        <f>IF(Indicadores!P900="","",Indicadores!P900)</f>
        <v/>
      </c>
      <c r="Q893" s="1" t="str">
        <f>IF(Indicadores!Q900="","",Indicadores!Q900)</f>
        <v/>
      </c>
      <c r="R893" s="1" t="str">
        <f>IF(Indicadores!R900="","",Indicadores!R900)</f>
        <v/>
      </c>
      <c r="S893" s="1" t="str">
        <f>IF(Indicadores!S900="","",Indicadores!S900)</f>
        <v/>
      </c>
      <c r="T893" s="1" t="str">
        <f>IF(Indicadores!T900="","",Indicadores!T900)</f>
        <v/>
      </c>
      <c r="U893" s="1" t="str">
        <f>IF(Indicadores!U900="","",Indicadores!U900)</f>
        <v/>
      </c>
      <c r="V893" s="1" t="str">
        <f>IF(Indicadores!V900="","",Indicadores!V900)</f>
        <v/>
      </c>
      <c r="W893" s="1" t="str">
        <f>IF(Indicadores!W900="","",Indicadores!W900)</f>
        <v/>
      </c>
      <c r="X893" s="1" t="str">
        <f>IF(Indicadores!X900="","",Indicadores!X900)</f>
        <v/>
      </c>
      <c r="Y893" s="1" t="str">
        <f>IF(Indicadores!Y900="","",Indicadores!Y900)</f>
        <v/>
      </c>
      <c r="Z893" s="1" t="str">
        <f>IF(Indicadores!Z900="","",Indicadores!Z900)</f>
        <v/>
      </c>
      <c r="AA893" s="1" t="str">
        <f>IF(Indicadores!AA900="","",Indicadores!AA900)</f>
        <v/>
      </c>
      <c r="AB893" s="1" t="str">
        <f>IF(Indicadores!AB900="","",Indicadores!AB900)</f>
        <v/>
      </c>
      <c r="AC893" s="1" t="str">
        <f>IF(Indicadores!AC900="","",Indicadores!AC900)</f>
        <v/>
      </c>
      <c r="AD893" s="1" t="str">
        <f>IF(Indicadores!AD900="","",Indicadores!AD900)</f>
        <v/>
      </c>
      <c r="AE893" s="1" t="str">
        <f>IF(Indicadores!AE900="","",Indicadores!AE900)</f>
        <v/>
      </c>
      <c r="AF893" s="1" t="str">
        <f>IF(Indicadores!AF900="","",Indicadores!AF900)</f>
        <v/>
      </c>
      <c r="AG893" s="1" t="str">
        <f>IF(Indicadores!AG900="","",Indicadores!AG900)</f>
        <v/>
      </c>
      <c r="AH893" s="1" t="str">
        <f>IF(Indicadores!AH900="","",Indicadores!AH900)</f>
        <v/>
      </c>
      <c r="AI893" s="1" t="str">
        <f>IF(Indicadores!AI900="","",Indicadores!AI900)</f>
        <v/>
      </c>
      <c r="AJ893" s="1" t="str">
        <f>IF(Indicadores!AJ900="","",Indicadores!AJ900)</f>
        <v/>
      </c>
      <c r="AK893" s="1" t="str">
        <f>IF(Indicadores!AK900="","",Indicadores!AK900)</f>
        <v/>
      </c>
      <c r="AL893" s="1" t="str">
        <f>IF(Indicadores!AL900="","",Indicadores!AL900)</f>
        <v/>
      </c>
      <c r="AM893" s="1" t="str">
        <f>IF(Indicadores!AM900="","",Indicadores!AM900)</f>
        <v/>
      </c>
      <c r="AN893" s="1" t="str">
        <f>IF(Indicadores!AN900="","",Indicadores!AN900)</f>
        <v/>
      </c>
      <c r="AO893" s="1" t="str">
        <f>IF(Indicadores!AO900="","",Indicadores!AO900)</f>
        <v/>
      </c>
      <c r="AP893" s="1" t="str">
        <f>IF(Indicadores!AP900="","",Indicadores!AP900)</f>
        <v/>
      </c>
    </row>
    <row r="894" spans="1:42" x14ac:dyDescent="0.25">
      <c r="A894" s="1" t="str">
        <f>IF(Indicadores!A901="","",Indicadores!A901)</f>
        <v/>
      </c>
      <c r="B894" s="1" t="str">
        <f>IF(Indicadores!B901="","",IF(Indicadores!B901="NP",CONCATENATE(A894,"-E0001-",E894),Indicadores!B901))</f>
        <v/>
      </c>
      <c r="C894" s="1" t="str">
        <f>IF(Indicadores!C901="","",Indicadores!C901)</f>
        <v/>
      </c>
      <c r="D894" s="1" t="str">
        <f>IF(Indicadores!D901="","",Indicadores!D901)</f>
        <v/>
      </c>
      <c r="E894" s="1" t="str">
        <f>IF(Indicadores!E901="","",Indicadores!E901)</f>
        <v/>
      </c>
      <c r="F894" s="1" t="str">
        <f>IF(Indicadores!F901="","",Indicadores!F901)</f>
        <v/>
      </c>
      <c r="G894" s="1" t="str">
        <f>IF(Indicadores!G901="","",Indicadores!G901)</f>
        <v/>
      </c>
      <c r="H894" s="1" t="str">
        <f>IF(Indicadores!H901="","",Indicadores!H901)</f>
        <v/>
      </c>
      <c r="I894" s="1" t="str">
        <f>IF(Indicadores!I901="","",Indicadores!I901)</f>
        <v/>
      </c>
      <c r="J894" s="1" t="str">
        <f>IF(Indicadores!J901="","",Indicadores!J901)</f>
        <v/>
      </c>
      <c r="K894" s="1" t="str">
        <f>IF(Indicadores!K901="","",Indicadores!K901)</f>
        <v/>
      </c>
      <c r="L894" s="1" t="str">
        <f>IF(Indicadores!L901="","",Indicadores!L901)</f>
        <v/>
      </c>
      <c r="M894" s="1" t="str">
        <f>IF(Indicadores!M901="","",Indicadores!M901)</f>
        <v/>
      </c>
      <c r="N894" s="1" t="str">
        <f>IF(Indicadores!N901="","",Indicadores!N901)</f>
        <v/>
      </c>
      <c r="O894" s="1" t="str">
        <f>IF(Indicadores!O901="","",Indicadores!O901)</f>
        <v/>
      </c>
      <c r="P894" s="1" t="str">
        <f>IF(Indicadores!P901="","",Indicadores!P901)</f>
        <v/>
      </c>
      <c r="Q894" s="1" t="str">
        <f>IF(Indicadores!Q901="","",Indicadores!Q901)</f>
        <v/>
      </c>
      <c r="R894" s="1" t="str">
        <f>IF(Indicadores!R901="","",Indicadores!R901)</f>
        <v/>
      </c>
      <c r="S894" s="1" t="str">
        <f>IF(Indicadores!S901="","",Indicadores!S901)</f>
        <v/>
      </c>
      <c r="T894" s="1" t="str">
        <f>IF(Indicadores!T901="","",Indicadores!T901)</f>
        <v/>
      </c>
      <c r="U894" s="1" t="str">
        <f>IF(Indicadores!U901="","",Indicadores!U901)</f>
        <v/>
      </c>
      <c r="V894" s="1" t="str">
        <f>IF(Indicadores!V901="","",Indicadores!V901)</f>
        <v/>
      </c>
      <c r="W894" s="1" t="str">
        <f>IF(Indicadores!W901="","",Indicadores!W901)</f>
        <v/>
      </c>
      <c r="X894" s="1" t="str">
        <f>IF(Indicadores!X901="","",Indicadores!X901)</f>
        <v/>
      </c>
      <c r="Y894" s="1" t="str">
        <f>IF(Indicadores!Y901="","",Indicadores!Y901)</f>
        <v/>
      </c>
      <c r="Z894" s="1" t="str">
        <f>IF(Indicadores!Z901="","",Indicadores!Z901)</f>
        <v/>
      </c>
      <c r="AA894" s="1" t="str">
        <f>IF(Indicadores!AA901="","",Indicadores!AA901)</f>
        <v/>
      </c>
      <c r="AB894" s="1" t="str">
        <f>IF(Indicadores!AB901="","",Indicadores!AB901)</f>
        <v/>
      </c>
      <c r="AC894" s="1" t="str">
        <f>IF(Indicadores!AC901="","",Indicadores!AC901)</f>
        <v/>
      </c>
      <c r="AD894" s="1" t="str">
        <f>IF(Indicadores!AD901="","",Indicadores!AD901)</f>
        <v/>
      </c>
      <c r="AE894" s="1" t="str">
        <f>IF(Indicadores!AE901="","",Indicadores!AE901)</f>
        <v/>
      </c>
      <c r="AF894" s="1" t="str">
        <f>IF(Indicadores!AF901="","",Indicadores!AF901)</f>
        <v/>
      </c>
      <c r="AG894" s="1" t="str">
        <f>IF(Indicadores!AG901="","",Indicadores!AG901)</f>
        <v/>
      </c>
      <c r="AH894" s="1" t="str">
        <f>IF(Indicadores!AH901="","",Indicadores!AH901)</f>
        <v/>
      </c>
      <c r="AI894" s="1" t="str">
        <f>IF(Indicadores!AI901="","",Indicadores!AI901)</f>
        <v/>
      </c>
      <c r="AJ894" s="1" t="str">
        <f>IF(Indicadores!AJ901="","",Indicadores!AJ901)</f>
        <v/>
      </c>
      <c r="AK894" s="1" t="str">
        <f>IF(Indicadores!AK901="","",Indicadores!AK901)</f>
        <v/>
      </c>
      <c r="AL894" s="1" t="str">
        <f>IF(Indicadores!AL901="","",Indicadores!AL901)</f>
        <v/>
      </c>
      <c r="AM894" s="1" t="str">
        <f>IF(Indicadores!AM901="","",Indicadores!AM901)</f>
        <v/>
      </c>
      <c r="AN894" s="1" t="str">
        <f>IF(Indicadores!AN901="","",Indicadores!AN901)</f>
        <v/>
      </c>
      <c r="AO894" s="1" t="str">
        <f>IF(Indicadores!AO901="","",Indicadores!AO901)</f>
        <v/>
      </c>
      <c r="AP894" s="1" t="str">
        <f>IF(Indicadores!AP901="","",Indicadores!AP901)</f>
        <v/>
      </c>
    </row>
    <row r="895" spans="1:42" x14ac:dyDescent="0.25">
      <c r="A895" s="1" t="str">
        <f>IF(Indicadores!A902="","",Indicadores!A902)</f>
        <v/>
      </c>
      <c r="B895" s="1" t="str">
        <f>IF(Indicadores!B902="","",IF(Indicadores!B902="NP",CONCATENATE(A895,"-E0001-",E895),Indicadores!B902))</f>
        <v/>
      </c>
      <c r="C895" s="1" t="str">
        <f>IF(Indicadores!C902="","",Indicadores!C902)</f>
        <v/>
      </c>
      <c r="D895" s="1" t="str">
        <f>IF(Indicadores!D902="","",Indicadores!D902)</f>
        <v/>
      </c>
      <c r="E895" s="1" t="str">
        <f>IF(Indicadores!E902="","",Indicadores!E902)</f>
        <v/>
      </c>
      <c r="F895" s="1" t="str">
        <f>IF(Indicadores!F902="","",Indicadores!F902)</f>
        <v/>
      </c>
      <c r="G895" s="1" t="str">
        <f>IF(Indicadores!G902="","",Indicadores!G902)</f>
        <v/>
      </c>
      <c r="H895" s="1" t="str">
        <f>IF(Indicadores!H902="","",Indicadores!H902)</f>
        <v/>
      </c>
      <c r="I895" s="1" t="str">
        <f>IF(Indicadores!I902="","",Indicadores!I902)</f>
        <v/>
      </c>
      <c r="J895" s="1" t="str">
        <f>IF(Indicadores!J902="","",Indicadores!J902)</f>
        <v/>
      </c>
      <c r="K895" s="1" t="str">
        <f>IF(Indicadores!K902="","",Indicadores!K902)</f>
        <v/>
      </c>
      <c r="L895" s="1" t="str">
        <f>IF(Indicadores!L902="","",Indicadores!L902)</f>
        <v/>
      </c>
      <c r="M895" s="1" t="str">
        <f>IF(Indicadores!M902="","",Indicadores!M902)</f>
        <v/>
      </c>
      <c r="N895" s="1" t="str">
        <f>IF(Indicadores!N902="","",Indicadores!N902)</f>
        <v/>
      </c>
      <c r="O895" s="1" t="str">
        <f>IF(Indicadores!O902="","",Indicadores!O902)</f>
        <v/>
      </c>
      <c r="P895" s="1" t="str">
        <f>IF(Indicadores!P902="","",Indicadores!P902)</f>
        <v/>
      </c>
      <c r="Q895" s="1" t="str">
        <f>IF(Indicadores!Q902="","",Indicadores!Q902)</f>
        <v/>
      </c>
      <c r="R895" s="1" t="str">
        <f>IF(Indicadores!R902="","",Indicadores!R902)</f>
        <v/>
      </c>
      <c r="S895" s="1" t="str">
        <f>IF(Indicadores!S902="","",Indicadores!S902)</f>
        <v/>
      </c>
      <c r="T895" s="1" t="str">
        <f>IF(Indicadores!T902="","",Indicadores!T902)</f>
        <v/>
      </c>
      <c r="U895" s="1" t="str">
        <f>IF(Indicadores!U902="","",Indicadores!U902)</f>
        <v/>
      </c>
      <c r="V895" s="1" t="str">
        <f>IF(Indicadores!V902="","",Indicadores!V902)</f>
        <v/>
      </c>
      <c r="W895" s="1" t="str">
        <f>IF(Indicadores!W902="","",Indicadores!W902)</f>
        <v/>
      </c>
      <c r="X895" s="1" t="str">
        <f>IF(Indicadores!X902="","",Indicadores!X902)</f>
        <v/>
      </c>
      <c r="Y895" s="1" t="str">
        <f>IF(Indicadores!Y902="","",Indicadores!Y902)</f>
        <v/>
      </c>
      <c r="Z895" s="1" t="str">
        <f>IF(Indicadores!Z902="","",Indicadores!Z902)</f>
        <v/>
      </c>
      <c r="AA895" s="1" t="str">
        <f>IF(Indicadores!AA902="","",Indicadores!AA902)</f>
        <v/>
      </c>
      <c r="AB895" s="1" t="str">
        <f>IF(Indicadores!AB902="","",Indicadores!AB902)</f>
        <v/>
      </c>
      <c r="AC895" s="1" t="str">
        <f>IF(Indicadores!AC902="","",Indicadores!AC902)</f>
        <v/>
      </c>
      <c r="AD895" s="1" t="str">
        <f>IF(Indicadores!AD902="","",Indicadores!AD902)</f>
        <v/>
      </c>
      <c r="AE895" s="1" t="str">
        <f>IF(Indicadores!AE902="","",Indicadores!AE902)</f>
        <v/>
      </c>
      <c r="AF895" s="1" t="str">
        <f>IF(Indicadores!AF902="","",Indicadores!AF902)</f>
        <v/>
      </c>
      <c r="AG895" s="1" t="str">
        <f>IF(Indicadores!AG902="","",Indicadores!AG902)</f>
        <v/>
      </c>
      <c r="AH895" s="1" t="str">
        <f>IF(Indicadores!AH902="","",Indicadores!AH902)</f>
        <v/>
      </c>
      <c r="AI895" s="1" t="str">
        <f>IF(Indicadores!AI902="","",Indicadores!AI902)</f>
        <v/>
      </c>
      <c r="AJ895" s="1" t="str">
        <f>IF(Indicadores!AJ902="","",Indicadores!AJ902)</f>
        <v/>
      </c>
      <c r="AK895" s="1" t="str">
        <f>IF(Indicadores!AK902="","",Indicadores!AK902)</f>
        <v/>
      </c>
      <c r="AL895" s="1" t="str">
        <f>IF(Indicadores!AL902="","",Indicadores!AL902)</f>
        <v/>
      </c>
      <c r="AM895" s="1" t="str">
        <f>IF(Indicadores!AM902="","",Indicadores!AM902)</f>
        <v/>
      </c>
      <c r="AN895" s="1" t="str">
        <f>IF(Indicadores!AN902="","",Indicadores!AN902)</f>
        <v/>
      </c>
      <c r="AO895" s="1" t="str">
        <f>IF(Indicadores!AO902="","",Indicadores!AO902)</f>
        <v/>
      </c>
      <c r="AP895" s="1" t="str">
        <f>IF(Indicadores!AP902="","",Indicadores!AP902)</f>
        <v/>
      </c>
    </row>
    <row r="896" spans="1:42" x14ac:dyDescent="0.25">
      <c r="A896" s="1" t="str">
        <f>IF(Indicadores!A903="","",Indicadores!A903)</f>
        <v/>
      </c>
      <c r="B896" s="1" t="str">
        <f>IF(Indicadores!B903="","",IF(Indicadores!B903="NP",CONCATENATE(A896,"-E0001-",E896),Indicadores!B903))</f>
        <v/>
      </c>
      <c r="C896" s="1" t="str">
        <f>IF(Indicadores!C903="","",Indicadores!C903)</f>
        <v/>
      </c>
      <c r="D896" s="1" t="str">
        <f>IF(Indicadores!D903="","",Indicadores!D903)</f>
        <v/>
      </c>
      <c r="E896" s="1" t="str">
        <f>IF(Indicadores!E903="","",Indicadores!E903)</f>
        <v/>
      </c>
      <c r="F896" s="1" t="str">
        <f>IF(Indicadores!F903="","",Indicadores!F903)</f>
        <v/>
      </c>
      <c r="G896" s="1" t="str">
        <f>IF(Indicadores!G903="","",Indicadores!G903)</f>
        <v/>
      </c>
      <c r="H896" s="1" t="str">
        <f>IF(Indicadores!H903="","",Indicadores!H903)</f>
        <v/>
      </c>
      <c r="I896" s="1" t="str">
        <f>IF(Indicadores!I903="","",Indicadores!I903)</f>
        <v/>
      </c>
      <c r="J896" s="1" t="str">
        <f>IF(Indicadores!J903="","",Indicadores!J903)</f>
        <v/>
      </c>
      <c r="K896" s="1" t="str">
        <f>IF(Indicadores!K903="","",Indicadores!K903)</f>
        <v/>
      </c>
      <c r="L896" s="1" t="str">
        <f>IF(Indicadores!L903="","",Indicadores!L903)</f>
        <v/>
      </c>
      <c r="M896" s="1" t="str">
        <f>IF(Indicadores!M903="","",Indicadores!M903)</f>
        <v/>
      </c>
      <c r="N896" s="1" t="str">
        <f>IF(Indicadores!N903="","",Indicadores!N903)</f>
        <v/>
      </c>
      <c r="O896" s="1" t="str">
        <f>IF(Indicadores!O903="","",Indicadores!O903)</f>
        <v/>
      </c>
      <c r="P896" s="1" t="str">
        <f>IF(Indicadores!P903="","",Indicadores!P903)</f>
        <v/>
      </c>
      <c r="Q896" s="1" t="str">
        <f>IF(Indicadores!Q903="","",Indicadores!Q903)</f>
        <v/>
      </c>
      <c r="R896" s="1" t="str">
        <f>IF(Indicadores!R903="","",Indicadores!R903)</f>
        <v/>
      </c>
      <c r="S896" s="1" t="str">
        <f>IF(Indicadores!S903="","",Indicadores!S903)</f>
        <v/>
      </c>
      <c r="T896" s="1" t="str">
        <f>IF(Indicadores!T903="","",Indicadores!T903)</f>
        <v/>
      </c>
      <c r="U896" s="1" t="str">
        <f>IF(Indicadores!U903="","",Indicadores!U903)</f>
        <v/>
      </c>
      <c r="V896" s="1" t="str">
        <f>IF(Indicadores!V903="","",Indicadores!V903)</f>
        <v/>
      </c>
      <c r="W896" s="1" t="str">
        <f>IF(Indicadores!W903="","",Indicadores!W903)</f>
        <v/>
      </c>
      <c r="X896" s="1" t="str">
        <f>IF(Indicadores!X903="","",Indicadores!X903)</f>
        <v/>
      </c>
      <c r="Y896" s="1" t="str">
        <f>IF(Indicadores!Y903="","",Indicadores!Y903)</f>
        <v/>
      </c>
      <c r="Z896" s="1" t="str">
        <f>IF(Indicadores!Z903="","",Indicadores!Z903)</f>
        <v/>
      </c>
      <c r="AA896" s="1" t="str">
        <f>IF(Indicadores!AA903="","",Indicadores!AA903)</f>
        <v/>
      </c>
      <c r="AB896" s="1" t="str">
        <f>IF(Indicadores!AB903="","",Indicadores!AB903)</f>
        <v/>
      </c>
      <c r="AC896" s="1" t="str">
        <f>IF(Indicadores!AC903="","",Indicadores!AC903)</f>
        <v/>
      </c>
      <c r="AD896" s="1" t="str">
        <f>IF(Indicadores!AD903="","",Indicadores!AD903)</f>
        <v/>
      </c>
      <c r="AE896" s="1" t="str">
        <f>IF(Indicadores!AE903="","",Indicadores!AE903)</f>
        <v/>
      </c>
      <c r="AF896" s="1" t="str">
        <f>IF(Indicadores!AF903="","",Indicadores!AF903)</f>
        <v/>
      </c>
      <c r="AG896" s="1" t="str">
        <f>IF(Indicadores!AG903="","",Indicadores!AG903)</f>
        <v/>
      </c>
      <c r="AH896" s="1" t="str">
        <f>IF(Indicadores!AH903="","",Indicadores!AH903)</f>
        <v/>
      </c>
      <c r="AI896" s="1" t="str">
        <f>IF(Indicadores!AI903="","",Indicadores!AI903)</f>
        <v/>
      </c>
      <c r="AJ896" s="1" t="str">
        <f>IF(Indicadores!AJ903="","",Indicadores!AJ903)</f>
        <v/>
      </c>
      <c r="AK896" s="1" t="str">
        <f>IF(Indicadores!AK903="","",Indicadores!AK903)</f>
        <v/>
      </c>
      <c r="AL896" s="1" t="str">
        <f>IF(Indicadores!AL903="","",Indicadores!AL903)</f>
        <v/>
      </c>
      <c r="AM896" s="1" t="str">
        <f>IF(Indicadores!AM903="","",Indicadores!AM903)</f>
        <v/>
      </c>
      <c r="AN896" s="1" t="str">
        <f>IF(Indicadores!AN903="","",Indicadores!AN903)</f>
        <v/>
      </c>
      <c r="AO896" s="1" t="str">
        <f>IF(Indicadores!AO903="","",Indicadores!AO903)</f>
        <v/>
      </c>
      <c r="AP896" s="1" t="str">
        <f>IF(Indicadores!AP903="","",Indicadores!AP903)</f>
        <v/>
      </c>
    </row>
    <row r="897" spans="1:42" x14ac:dyDescent="0.25">
      <c r="A897" s="1" t="str">
        <f>IF(Indicadores!A904="","",Indicadores!A904)</f>
        <v/>
      </c>
      <c r="B897" s="1" t="str">
        <f>IF(Indicadores!B904="","",IF(Indicadores!B904="NP",CONCATENATE(A897,"-E0001-",E897),Indicadores!B904))</f>
        <v/>
      </c>
      <c r="C897" s="1" t="str">
        <f>IF(Indicadores!C904="","",Indicadores!C904)</f>
        <v/>
      </c>
      <c r="D897" s="1" t="str">
        <f>IF(Indicadores!D904="","",Indicadores!D904)</f>
        <v/>
      </c>
      <c r="E897" s="1" t="str">
        <f>IF(Indicadores!E904="","",Indicadores!E904)</f>
        <v/>
      </c>
      <c r="F897" s="1" t="str">
        <f>IF(Indicadores!F904="","",Indicadores!F904)</f>
        <v/>
      </c>
      <c r="G897" s="1" t="str">
        <f>IF(Indicadores!G904="","",Indicadores!G904)</f>
        <v/>
      </c>
      <c r="H897" s="1" t="str">
        <f>IF(Indicadores!H904="","",Indicadores!H904)</f>
        <v/>
      </c>
      <c r="I897" s="1" t="str">
        <f>IF(Indicadores!I904="","",Indicadores!I904)</f>
        <v/>
      </c>
      <c r="J897" s="1" t="str">
        <f>IF(Indicadores!J904="","",Indicadores!J904)</f>
        <v/>
      </c>
      <c r="K897" s="1" t="str">
        <f>IF(Indicadores!K904="","",Indicadores!K904)</f>
        <v/>
      </c>
      <c r="L897" s="1" t="str">
        <f>IF(Indicadores!L904="","",Indicadores!L904)</f>
        <v/>
      </c>
      <c r="M897" s="1" t="str">
        <f>IF(Indicadores!M904="","",Indicadores!M904)</f>
        <v/>
      </c>
      <c r="N897" s="1" t="str">
        <f>IF(Indicadores!N904="","",Indicadores!N904)</f>
        <v/>
      </c>
      <c r="O897" s="1" t="str">
        <f>IF(Indicadores!O904="","",Indicadores!O904)</f>
        <v/>
      </c>
      <c r="P897" s="1" t="str">
        <f>IF(Indicadores!P904="","",Indicadores!P904)</f>
        <v/>
      </c>
      <c r="Q897" s="1" t="str">
        <f>IF(Indicadores!Q904="","",Indicadores!Q904)</f>
        <v/>
      </c>
      <c r="R897" s="1" t="str">
        <f>IF(Indicadores!R904="","",Indicadores!R904)</f>
        <v/>
      </c>
      <c r="S897" s="1" t="str">
        <f>IF(Indicadores!S904="","",Indicadores!S904)</f>
        <v/>
      </c>
      <c r="T897" s="1" t="str">
        <f>IF(Indicadores!T904="","",Indicadores!T904)</f>
        <v/>
      </c>
      <c r="U897" s="1" t="str">
        <f>IF(Indicadores!U904="","",Indicadores!U904)</f>
        <v/>
      </c>
      <c r="V897" s="1" t="str">
        <f>IF(Indicadores!V904="","",Indicadores!V904)</f>
        <v/>
      </c>
      <c r="W897" s="1" t="str">
        <f>IF(Indicadores!W904="","",Indicadores!W904)</f>
        <v/>
      </c>
      <c r="X897" s="1" t="str">
        <f>IF(Indicadores!X904="","",Indicadores!X904)</f>
        <v/>
      </c>
      <c r="Y897" s="1" t="str">
        <f>IF(Indicadores!Y904="","",Indicadores!Y904)</f>
        <v/>
      </c>
      <c r="Z897" s="1" t="str">
        <f>IF(Indicadores!Z904="","",Indicadores!Z904)</f>
        <v/>
      </c>
      <c r="AA897" s="1" t="str">
        <f>IF(Indicadores!AA904="","",Indicadores!AA904)</f>
        <v/>
      </c>
      <c r="AB897" s="1" t="str">
        <f>IF(Indicadores!AB904="","",Indicadores!AB904)</f>
        <v/>
      </c>
      <c r="AC897" s="1" t="str">
        <f>IF(Indicadores!AC904="","",Indicadores!AC904)</f>
        <v/>
      </c>
      <c r="AD897" s="1" t="str">
        <f>IF(Indicadores!AD904="","",Indicadores!AD904)</f>
        <v/>
      </c>
      <c r="AE897" s="1" t="str">
        <f>IF(Indicadores!AE904="","",Indicadores!AE904)</f>
        <v/>
      </c>
      <c r="AF897" s="1" t="str">
        <f>IF(Indicadores!AF904="","",Indicadores!AF904)</f>
        <v/>
      </c>
      <c r="AG897" s="1" t="str">
        <f>IF(Indicadores!AG904="","",Indicadores!AG904)</f>
        <v/>
      </c>
      <c r="AH897" s="1" t="str">
        <f>IF(Indicadores!AH904="","",Indicadores!AH904)</f>
        <v/>
      </c>
      <c r="AI897" s="1" t="str">
        <f>IF(Indicadores!AI904="","",Indicadores!AI904)</f>
        <v/>
      </c>
      <c r="AJ897" s="1" t="str">
        <f>IF(Indicadores!AJ904="","",Indicadores!AJ904)</f>
        <v/>
      </c>
      <c r="AK897" s="1" t="str">
        <f>IF(Indicadores!AK904="","",Indicadores!AK904)</f>
        <v/>
      </c>
      <c r="AL897" s="1" t="str">
        <f>IF(Indicadores!AL904="","",Indicadores!AL904)</f>
        <v/>
      </c>
      <c r="AM897" s="1" t="str">
        <f>IF(Indicadores!AM904="","",Indicadores!AM904)</f>
        <v/>
      </c>
      <c r="AN897" s="1" t="str">
        <f>IF(Indicadores!AN904="","",Indicadores!AN904)</f>
        <v/>
      </c>
      <c r="AO897" s="1" t="str">
        <f>IF(Indicadores!AO904="","",Indicadores!AO904)</f>
        <v/>
      </c>
      <c r="AP897" s="1" t="str">
        <f>IF(Indicadores!AP904="","",Indicadores!AP904)</f>
        <v/>
      </c>
    </row>
    <row r="898" spans="1:42" x14ac:dyDescent="0.25">
      <c r="A898" s="1" t="str">
        <f>IF(Indicadores!A905="","",Indicadores!A905)</f>
        <v/>
      </c>
      <c r="B898" s="1" t="str">
        <f>IF(Indicadores!B905="","",IF(Indicadores!B905="NP",CONCATENATE(A898,"-E0001-",E898),Indicadores!B905))</f>
        <v/>
      </c>
      <c r="C898" s="1" t="str">
        <f>IF(Indicadores!C905="","",Indicadores!C905)</f>
        <v/>
      </c>
      <c r="D898" s="1" t="str">
        <f>IF(Indicadores!D905="","",Indicadores!D905)</f>
        <v/>
      </c>
      <c r="E898" s="1" t="str">
        <f>IF(Indicadores!E905="","",Indicadores!E905)</f>
        <v/>
      </c>
      <c r="F898" s="1" t="str">
        <f>IF(Indicadores!F905="","",Indicadores!F905)</f>
        <v/>
      </c>
      <c r="G898" s="1" t="str">
        <f>IF(Indicadores!G905="","",Indicadores!G905)</f>
        <v/>
      </c>
      <c r="H898" s="1" t="str">
        <f>IF(Indicadores!H905="","",Indicadores!H905)</f>
        <v/>
      </c>
      <c r="I898" s="1" t="str">
        <f>IF(Indicadores!I905="","",Indicadores!I905)</f>
        <v/>
      </c>
      <c r="J898" s="1" t="str">
        <f>IF(Indicadores!J905="","",Indicadores!J905)</f>
        <v/>
      </c>
      <c r="K898" s="1" t="str">
        <f>IF(Indicadores!K905="","",Indicadores!K905)</f>
        <v/>
      </c>
      <c r="L898" s="1" t="str">
        <f>IF(Indicadores!L905="","",Indicadores!L905)</f>
        <v/>
      </c>
      <c r="M898" s="1" t="str">
        <f>IF(Indicadores!M905="","",Indicadores!M905)</f>
        <v/>
      </c>
      <c r="N898" s="1" t="str">
        <f>IF(Indicadores!N905="","",Indicadores!N905)</f>
        <v/>
      </c>
      <c r="O898" s="1" t="str">
        <f>IF(Indicadores!O905="","",Indicadores!O905)</f>
        <v/>
      </c>
      <c r="P898" s="1" t="str">
        <f>IF(Indicadores!P905="","",Indicadores!P905)</f>
        <v/>
      </c>
      <c r="Q898" s="1" t="str">
        <f>IF(Indicadores!Q905="","",Indicadores!Q905)</f>
        <v/>
      </c>
      <c r="R898" s="1" t="str">
        <f>IF(Indicadores!R905="","",Indicadores!R905)</f>
        <v/>
      </c>
      <c r="S898" s="1" t="str">
        <f>IF(Indicadores!S905="","",Indicadores!S905)</f>
        <v/>
      </c>
      <c r="T898" s="1" t="str">
        <f>IF(Indicadores!T905="","",Indicadores!T905)</f>
        <v/>
      </c>
      <c r="U898" s="1" t="str">
        <f>IF(Indicadores!U905="","",Indicadores!U905)</f>
        <v/>
      </c>
      <c r="V898" s="1" t="str">
        <f>IF(Indicadores!V905="","",Indicadores!V905)</f>
        <v/>
      </c>
      <c r="W898" s="1" t="str">
        <f>IF(Indicadores!W905="","",Indicadores!W905)</f>
        <v/>
      </c>
      <c r="X898" s="1" t="str">
        <f>IF(Indicadores!X905="","",Indicadores!X905)</f>
        <v/>
      </c>
      <c r="Y898" s="1" t="str">
        <f>IF(Indicadores!Y905="","",Indicadores!Y905)</f>
        <v/>
      </c>
      <c r="Z898" s="1" t="str">
        <f>IF(Indicadores!Z905="","",Indicadores!Z905)</f>
        <v/>
      </c>
      <c r="AA898" s="1" t="str">
        <f>IF(Indicadores!AA905="","",Indicadores!AA905)</f>
        <v/>
      </c>
      <c r="AB898" s="1" t="str">
        <f>IF(Indicadores!AB905="","",Indicadores!AB905)</f>
        <v/>
      </c>
      <c r="AC898" s="1" t="str">
        <f>IF(Indicadores!AC905="","",Indicadores!AC905)</f>
        <v/>
      </c>
      <c r="AD898" s="1" t="str">
        <f>IF(Indicadores!AD905="","",Indicadores!AD905)</f>
        <v/>
      </c>
      <c r="AE898" s="1" t="str">
        <f>IF(Indicadores!AE905="","",Indicadores!AE905)</f>
        <v/>
      </c>
      <c r="AF898" s="1" t="str">
        <f>IF(Indicadores!AF905="","",Indicadores!AF905)</f>
        <v/>
      </c>
      <c r="AG898" s="1" t="str">
        <f>IF(Indicadores!AG905="","",Indicadores!AG905)</f>
        <v/>
      </c>
      <c r="AH898" s="1" t="str">
        <f>IF(Indicadores!AH905="","",Indicadores!AH905)</f>
        <v/>
      </c>
      <c r="AI898" s="1" t="str">
        <f>IF(Indicadores!AI905="","",Indicadores!AI905)</f>
        <v/>
      </c>
      <c r="AJ898" s="1" t="str">
        <f>IF(Indicadores!AJ905="","",Indicadores!AJ905)</f>
        <v/>
      </c>
      <c r="AK898" s="1" t="str">
        <f>IF(Indicadores!AK905="","",Indicadores!AK905)</f>
        <v/>
      </c>
      <c r="AL898" s="1" t="str">
        <f>IF(Indicadores!AL905="","",Indicadores!AL905)</f>
        <v/>
      </c>
      <c r="AM898" s="1" t="str">
        <f>IF(Indicadores!AM905="","",Indicadores!AM905)</f>
        <v/>
      </c>
      <c r="AN898" s="1" t="str">
        <f>IF(Indicadores!AN905="","",Indicadores!AN905)</f>
        <v/>
      </c>
      <c r="AO898" s="1" t="str">
        <f>IF(Indicadores!AO905="","",Indicadores!AO905)</f>
        <v/>
      </c>
      <c r="AP898" s="1" t="str">
        <f>IF(Indicadores!AP905="","",Indicadores!AP905)</f>
        <v/>
      </c>
    </row>
    <row r="899" spans="1:42" x14ac:dyDescent="0.25">
      <c r="A899" s="1" t="str">
        <f>IF(Indicadores!A906="","",Indicadores!A906)</f>
        <v/>
      </c>
      <c r="B899" s="1" t="str">
        <f>IF(Indicadores!B906="","",IF(Indicadores!B906="NP",CONCATENATE(A899,"-E0001-",E899),Indicadores!B906))</f>
        <v/>
      </c>
      <c r="C899" s="1" t="str">
        <f>IF(Indicadores!C906="","",Indicadores!C906)</f>
        <v/>
      </c>
      <c r="D899" s="1" t="str">
        <f>IF(Indicadores!D906="","",Indicadores!D906)</f>
        <v/>
      </c>
      <c r="E899" s="1" t="str">
        <f>IF(Indicadores!E906="","",Indicadores!E906)</f>
        <v/>
      </c>
      <c r="F899" s="1" t="str">
        <f>IF(Indicadores!F906="","",Indicadores!F906)</f>
        <v/>
      </c>
      <c r="G899" s="1" t="str">
        <f>IF(Indicadores!G906="","",Indicadores!G906)</f>
        <v/>
      </c>
      <c r="H899" s="1" t="str">
        <f>IF(Indicadores!H906="","",Indicadores!H906)</f>
        <v/>
      </c>
      <c r="I899" s="1" t="str">
        <f>IF(Indicadores!I906="","",Indicadores!I906)</f>
        <v/>
      </c>
      <c r="J899" s="1" t="str">
        <f>IF(Indicadores!J906="","",Indicadores!J906)</f>
        <v/>
      </c>
      <c r="K899" s="1" t="str">
        <f>IF(Indicadores!K906="","",Indicadores!K906)</f>
        <v/>
      </c>
      <c r="L899" s="1" t="str">
        <f>IF(Indicadores!L906="","",Indicadores!L906)</f>
        <v/>
      </c>
      <c r="M899" s="1" t="str">
        <f>IF(Indicadores!M906="","",Indicadores!M906)</f>
        <v/>
      </c>
      <c r="N899" s="1" t="str">
        <f>IF(Indicadores!N906="","",Indicadores!N906)</f>
        <v/>
      </c>
      <c r="O899" s="1" t="str">
        <f>IF(Indicadores!O906="","",Indicadores!O906)</f>
        <v/>
      </c>
      <c r="P899" s="1" t="str">
        <f>IF(Indicadores!P906="","",Indicadores!P906)</f>
        <v/>
      </c>
      <c r="Q899" s="1" t="str">
        <f>IF(Indicadores!Q906="","",Indicadores!Q906)</f>
        <v/>
      </c>
      <c r="R899" s="1" t="str">
        <f>IF(Indicadores!R906="","",Indicadores!R906)</f>
        <v/>
      </c>
      <c r="S899" s="1" t="str">
        <f>IF(Indicadores!S906="","",Indicadores!S906)</f>
        <v/>
      </c>
      <c r="T899" s="1" t="str">
        <f>IF(Indicadores!T906="","",Indicadores!T906)</f>
        <v/>
      </c>
      <c r="U899" s="1" t="str">
        <f>IF(Indicadores!U906="","",Indicadores!U906)</f>
        <v/>
      </c>
      <c r="V899" s="1" t="str">
        <f>IF(Indicadores!V906="","",Indicadores!V906)</f>
        <v/>
      </c>
      <c r="W899" s="1" t="str">
        <f>IF(Indicadores!W906="","",Indicadores!W906)</f>
        <v/>
      </c>
      <c r="X899" s="1" t="str">
        <f>IF(Indicadores!X906="","",Indicadores!X906)</f>
        <v/>
      </c>
      <c r="Y899" s="1" t="str">
        <f>IF(Indicadores!Y906="","",Indicadores!Y906)</f>
        <v/>
      </c>
      <c r="Z899" s="1" t="str">
        <f>IF(Indicadores!Z906="","",Indicadores!Z906)</f>
        <v/>
      </c>
      <c r="AA899" s="1" t="str">
        <f>IF(Indicadores!AA906="","",Indicadores!AA906)</f>
        <v/>
      </c>
      <c r="AB899" s="1" t="str">
        <f>IF(Indicadores!AB906="","",Indicadores!AB906)</f>
        <v/>
      </c>
      <c r="AC899" s="1" t="str">
        <f>IF(Indicadores!AC906="","",Indicadores!AC906)</f>
        <v/>
      </c>
      <c r="AD899" s="1" t="str">
        <f>IF(Indicadores!AD906="","",Indicadores!AD906)</f>
        <v/>
      </c>
      <c r="AE899" s="1" t="str">
        <f>IF(Indicadores!AE906="","",Indicadores!AE906)</f>
        <v/>
      </c>
      <c r="AF899" s="1" t="str">
        <f>IF(Indicadores!AF906="","",Indicadores!AF906)</f>
        <v/>
      </c>
      <c r="AG899" s="1" t="str">
        <f>IF(Indicadores!AG906="","",Indicadores!AG906)</f>
        <v/>
      </c>
      <c r="AH899" s="1" t="str">
        <f>IF(Indicadores!AH906="","",Indicadores!AH906)</f>
        <v/>
      </c>
      <c r="AI899" s="1" t="str">
        <f>IF(Indicadores!AI906="","",Indicadores!AI906)</f>
        <v/>
      </c>
      <c r="AJ899" s="1" t="str">
        <f>IF(Indicadores!AJ906="","",Indicadores!AJ906)</f>
        <v/>
      </c>
      <c r="AK899" s="1" t="str">
        <f>IF(Indicadores!AK906="","",Indicadores!AK906)</f>
        <v/>
      </c>
      <c r="AL899" s="1" t="str">
        <f>IF(Indicadores!AL906="","",Indicadores!AL906)</f>
        <v/>
      </c>
      <c r="AM899" s="1" t="str">
        <f>IF(Indicadores!AM906="","",Indicadores!AM906)</f>
        <v/>
      </c>
      <c r="AN899" s="1" t="str">
        <f>IF(Indicadores!AN906="","",Indicadores!AN906)</f>
        <v/>
      </c>
      <c r="AO899" s="1" t="str">
        <f>IF(Indicadores!AO906="","",Indicadores!AO906)</f>
        <v/>
      </c>
      <c r="AP899" s="1" t="str">
        <f>IF(Indicadores!AP906="","",Indicadores!AP906)</f>
        <v/>
      </c>
    </row>
    <row r="900" spans="1:42" x14ac:dyDescent="0.25">
      <c r="A900" s="1" t="str">
        <f>IF(Indicadores!A907="","",Indicadores!A907)</f>
        <v/>
      </c>
      <c r="B900" s="1" t="str">
        <f>IF(Indicadores!B907="","",IF(Indicadores!B907="NP",CONCATENATE(A900,"-E0001-",E900),Indicadores!B907))</f>
        <v/>
      </c>
      <c r="C900" s="1" t="str">
        <f>IF(Indicadores!C907="","",Indicadores!C907)</f>
        <v/>
      </c>
      <c r="D900" s="1" t="str">
        <f>IF(Indicadores!D907="","",Indicadores!D907)</f>
        <v/>
      </c>
      <c r="E900" s="1" t="str">
        <f>IF(Indicadores!E907="","",Indicadores!E907)</f>
        <v/>
      </c>
      <c r="F900" s="1" t="str">
        <f>IF(Indicadores!F907="","",Indicadores!F907)</f>
        <v/>
      </c>
      <c r="G900" s="1" t="str">
        <f>IF(Indicadores!G907="","",Indicadores!G907)</f>
        <v/>
      </c>
      <c r="H900" s="1" t="str">
        <f>IF(Indicadores!H907="","",Indicadores!H907)</f>
        <v/>
      </c>
      <c r="I900" s="1" t="str">
        <f>IF(Indicadores!I907="","",Indicadores!I907)</f>
        <v/>
      </c>
      <c r="J900" s="1" t="str">
        <f>IF(Indicadores!J907="","",Indicadores!J907)</f>
        <v/>
      </c>
      <c r="K900" s="1" t="str">
        <f>IF(Indicadores!K907="","",Indicadores!K907)</f>
        <v/>
      </c>
      <c r="L900" s="1" t="str">
        <f>IF(Indicadores!L907="","",Indicadores!L907)</f>
        <v/>
      </c>
      <c r="M900" s="1" t="str">
        <f>IF(Indicadores!M907="","",Indicadores!M907)</f>
        <v/>
      </c>
      <c r="N900" s="1" t="str">
        <f>IF(Indicadores!N907="","",Indicadores!N907)</f>
        <v/>
      </c>
      <c r="O900" s="1" t="str">
        <f>IF(Indicadores!O907="","",Indicadores!O907)</f>
        <v/>
      </c>
      <c r="P900" s="1" t="str">
        <f>IF(Indicadores!P907="","",Indicadores!P907)</f>
        <v/>
      </c>
      <c r="Q900" s="1" t="str">
        <f>IF(Indicadores!Q907="","",Indicadores!Q907)</f>
        <v/>
      </c>
      <c r="R900" s="1" t="str">
        <f>IF(Indicadores!R907="","",Indicadores!R907)</f>
        <v/>
      </c>
      <c r="S900" s="1" t="str">
        <f>IF(Indicadores!S907="","",Indicadores!S907)</f>
        <v/>
      </c>
      <c r="T900" s="1" t="str">
        <f>IF(Indicadores!T907="","",Indicadores!T907)</f>
        <v/>
      </c>
      <c r="U900" s="1" t="str">
        <f>IF(Indicadores!U907="","",Indicadores!U907)</f>
        <v/>
      </c>
      <c r="V900" s="1" t="str">
        <f>IF(Indicadores!V907="","",Indicadores!V907)</f>
        <v/>
      </c>
      <c r="W900" s="1" t="str">
        <f>IF(Indicadores!W907="","",Indicadores!W907)</f>
        <v/>
      </c>
      <c r="X900" s="1" t="str">
        <f>IF(Indicadores!X907="","",Indicadores!X907)</f>
        <v/>
      </c>
      <c r="Y900" s="1" t="str">
        <f>IF(Indicadores!Y907="","",Indicadores!Y907)</f>
        <v/>
      </c>
      <c r="Z900" s="1" t="str">
        <f>IF(Indicadores!Z907="","",Indicadores!Z907)</f>
        <v/>
      </c>
      <c r="AA900" s="1" t="str">
        <f>IF(Indicadores!AA907="","",Indicadores!AA907)</f>
        <v/>
      </c>
      <c r="AB900" s="1" t="str">
        <f>IF(Indicadores!AB907="","",Indicadores!AB907)</f>
        <v/>
      </c>
      <c r="AC900" s="1" t="str">
        <f>IF(Indicadores!AC907="","",Indicadores!AC907)</f>
        <v/>
      </c>
      <c r="AD900" s="1" t="str">
        <f>IF(Indicadores!AD907="","",Indicadores!AD907)</f>
        <v/>
      </c>
      <c r="AE900" s="1" t="str">
        <f>IF(Indicadores!AE907="","",Indicadores!AE907)</f>
        <v/>
      </c>
      <c r="AF900" s="1" t="str">
        <f>IF(Indicadores!AF907="","",Indicadores!AF907)</f>
        <v/>
      </c>
      <c r="AG900" s="1" t="str">
        <f>IF(Indicadores!AG907="","",Indicadores!AG907)</f>
        <v/>
      </c>
      <c r="AH900" s="1" t="str">
        <f>IF(Indicadores!AH907="","",Indicadores!AH907)</f>
        <v/>
      </c>
      <c r="AI900" s="1" t="str">
        <f>IF(Indicadores!AI907="","",Indicadores!AI907)</f>
        <v/>
      </c>
      <c r="AJ900" s="1" t="str">
        <f>IF(Indicadores!AJ907="","",Indicadores!AJ907)</f>
        <v/>
      </c>
      <c r="AK900" s="1" t="str">
        <f>IF(Indicadores!AK907="","",Indicadores!AK907)</f>
        <v/>
      </c>
      <c r="AL900" s="1" t="str">
        <f>IF(Indicadores!AL907="","",Indicadores!AL907)</f>
        <v/>
      </c>
      <c r="AM900" s="1" t="str">
        <f>IF(Indicadores!AM907="","",Indicadores!AM907)</f>
        <v/>
      </c>
      <c r="AN900" s="1" t="str">
        <f>IF(Indicadores!AN907="","",Indicadores!AN907)</f>
        <v/>
      </c>
      <c r="AO900" s="1" t="str">
        <f>IF(Indicadores!AO907="","",Indicadores!AO907)</f>
        <v/>
      </c>
      <c r="AP900" s="1" t="str">
        <f>IF(Indicadores!AP907="","",Indicadores!AP907)</f>
        <v/>
      </c>
    </row>
    <row r="901" spans="1:42" x14ac:dyDescent="0.25">
      <c r="A901" s="1" t="str">
        <f>IF(Indicadores!A908="","",Indicadores!A908)</f>
        <v/>
      </c>
      <c r="B901" s="1" t="str">
        <f>IF(Indicadores!B908="","",IF(Indicadores!B908="NP",CONCATENATE(A901,"-E0001-",E901),Indicadores!B908))</f>
        <v/>
      </c>
      <c r="C901" s="1" t="str">
        <f>IF(Indicadores!C908="","",Indicadores!C908)</f>
        <v/>
      </c>
      <c r="D901" s="1" t="str">
        <f>IF(Indicadores!D908="","",Indicadores!D908)</f>
        <v/>
      </c>
      <c r="E901" s="1" t="str">
        <f>IF(Indicadores!E908="","",Indicadores!E908)</f>
        <v/>
      </c>
      <c r="F901" s="1" t="str">
        <f>IF(Indicadores!F908="","",Indicadores!F908)</f>
        <v/>
      </c>
      <c r="G901" s="1" t="str">
        <f>IF(Indicadores!G908="","",Indicadores!G908)</f>
        <v/>
      </c>
      <c r="H901" s="1" t="str">
        <f>IF(Indicadores!H908="","",Indicadores!H908)</f>
        <v/>
      </c>
      <c r="I901" s="1" t="str">
        <f>IF(Indicadores!I908="","",Indicadores!I908)</f>
        <v/>
      </c>
      <c r="J901" s="1" t="str">
        <f>IF(Indicadores!J908="","",Indicadores!J908)</f>
        <v/>
      </c>
      <c r="K901" s="1" t="str">
        <f>IF(Indicadores!K908="","",Indicadores!K908)</f>
        <v/>
      </c>
      <c r="L901" s="1" t="str">
        <f>IF(Indicadores!L908="","",Indicadores!L908)</f>
        <v/>
      </c>
      <c r="M901" s="1" t="str">
        <f>IF(Indicadores!M908="","",Indicadores!M908)</f>
        <v/>
      </c>
      <c r="N901" s="1" t="str">
        <f>IF(Indicadores!N908="","",Indicadores!N908)</f>
        <v/>
      </c>
      <c r="O901" s="1" t="str">
        <f>IF(Indicadores!O908="","",Indicadores!O908)</f>
        <v/>
      </c>
      <c r="P901" s="1" t="str">
        <f>IF(Indicadores!P908="","",Indicadores!P908)</f>
        <v/>
      </c>
      <c r="Q901" s="1" t="str">
        <f>IF(Indicadores!Q908="","",Indicadores!Q908)</f>
        <v/>
      </c>
      <c r="R901" s="1" t="str">
        <f>IF(Indicadores!R908="","",Indicadores!R908)</f>
        <v/>
      </c>
      <c r="S901" s="1" t="str">
        <f>IF(Indicadores!S908="","",Indicadores!S908)</f>
        <v/>
      </c>
      <c r="T901" s="1" t="str">
        <f>IF(Indicadores!T908="","",Indicadores!T908)</f>
        <v/>
      </c>
      <c r="U901" s="1" t="str">
        <f>IF(Indicadores!U908="","",Indicadores!U908)</f>
        <v/>
      </c>
      <c r="V901" s="1" t="str">
        <f>IF(Indicadores!V908="","",Indicadores!V908)</f>
        <v/>
      </c>
      <c r="W901" s="1" t="str">
        <f>IF(Indicadores!W908="","",Indicadores!W908)</f>
        <v/>
      </c>
      <c r="X901" s="1" t="str">
        <f>IF(Indicadores!X908="","",Indicadores!X908)</f>
        <v/>
      </c>
      <c r="Y901" s="1" t="str">
        <f>IF(Indicadores!Y908="","",Indicadores!Y908)</f>
        <v/>
      </c>
      <c r="Z901" s="1" t="str">
        <f>IF(Indicadores!Z908="","",Indicadores!Z908)</f>
        <v/>
      </c>
      <c r="AA901" s="1" t="str">
        <f>IF(Indicadores!AA908="","",Indicadores!AA908)</f>
        <v/>
      </c>
      <c r="AB901" s="1" t="str">
        <f>IF(Indicadores!AB908="","",Indicadores!AB908)</f>
        <v/>
      </c>
      <c r="AC901" s="1" t="str">
        <f>IF(Indicadores!AC908="","",Indicadores!AC908)</f>
        <v/>
      </c>
      <c r="AD901" s="1" t="str">
        <f>IF(Indicadores!AD908="","",Indicadores!AD908)</f>
        <v/>
      </c>
      <c r="AE901" s="1" t="str">
        <f>IF(Indicadores!AE908="","",Indicadores!AE908)</f>
        <v/>
      </c>
      <c r="AF901" s="1" t="str">
        <f>IF(Indicadores!AF908="","",Indicadores!AF908)</f>
        <v/>
      </c>
      <c r="AG901" s="1" t="str">
        <f>IF(Indicadores!AG908="","",Indicadores!AG908)</f>
        <v/>
      </c>
      <c r="AH901" s="1" t="str">
        <f>IF(Indicadores!AH908="","",Indicadores!AH908)</f>
        <v/>
      </c>
      <c r="AI901" s="1" t="str">
        <f>IF(Indicadores!AI908="","",Indicadores!AI908)</f>
        <v/>
      </c>
      <c r="AJ901" s="1" t="str">
        <f>IF(Indicadores!AJ908="","",Indicadores!AJ908)</f>
        <v/>
      </c>
      <c r="AK901" s="1" t="str">
        <f>IF(Indicadores!AK908="","",Indicadores!AK908)</f>
        <v/>
      </c>
      <c r="AL901" s="1" t="str">
        <f>IF(Indicadores!AL908="","",Indicadores!AL908)</f>
        <v/>
      </c>
      <c r="AM901" s="1" t="str">
        <f>IF(Indicadores!AM908="","",Indicadores!AM908)</f>
        <v/>
      </c>
      <c r="AN901" s="1" t="str">
        <f>IF(Indicadores!AN908="","",Indicadores!AN908)</f>
        <v/>
      </c>
      <c r="AO901" s="1" t="str">
        <f>IF(Indicadores!AO908="","",Indicadores!AO908)</f>
        <v/>
      </c>
      <c r="AP901" s="1" t="str">
        <f>IF(Indicadores!AP908="","",Indicadores!AP908)</f>
        <v/>
      </c>
    </row>
    <row r="902" spans="1:42" x14ac:dyDescent="0.25">
      <c r="A902" s="1" t="str">
        <f>IF(Indicadores!A909="","",Indicadores!A909)</f>
        <v/>
      </c>
      <c r="B902" s="1" t="str">
        <f>IF(Indicadores!B909="","",IF(Indicadores!B909="NP",CONCATENATE(A902,"-E0001-",E902),Indicadores!B909))</f>
        <v/>
      </c>
      <c r="C902" s="1" t="str">
        <f>IF(Indicadores!C909="","",Indicadores!C909)</f>
        <v/>
      </c>
      <c r="D902" s="1" t="str">
        <f>IF(Indicadores!D909="","",Indicadores!D909)</f>
        <v/>
      </c>
      <c r="E902" s="1" t="str">
        <f>IF(Indicadores!E909="","",Indicadores!E909)</f>
        <v/>
      </c>
      <c r="F902" s="1" t="str">
        <f>IF(Indicadores!F909="","",Indicadores!F909)</f>
        <v/>
      </c>
      <c r="G902" s="1" t="str">
        <f>IF(Indicadores!G909="","",Indicadores!G909)</f>
        <v/>
      </c>
      <c r="H902" s="1" t="str">
        <f>IF(Indicadores!H909="","",Indicadores!H909)</f>
        <v/>
      </c>
      <c r="I902" s="1" t="str">
        <f>IF(Indicadores!I909="","",Indicadores!I909)</f>
        <v/>
      </c>
      <c r="J902" s="1" t="str">
        <f>IF(Indicadores!J909="","",Indicadores!J909)</f>
        <v/>
      </c>
      <c r="K902" s="1" t="str">
        <f>IF(Indicadores!K909="","",Indicadores!K909)</f>
        <v/>
      </c>
      <c r="L902" s="1" t="str">
        <f>IF(Indicadores!L909="","",Indicadores!L909)</f>
        <v/>
      </c>
      <c r="M902" s="1" t="str">
        <f>IF(Indicadores!M909="","",Indicadores!M909)</f>
        <v/>
      </c>
      <c r="N902" s="1" t="str">
        <f>IF(Indicadores!N909="","",Indicadores!N909)</f>
        <v/>
      </c>
      <c r="O902" s="1" t="str">
        <f>IF(Indicadores!O909="","",Indicadores!O909)</f>
        <v/>
      </c>
      <c r="P902" s="1" t="str">
        <f>IF(Indicadores!P909="","",Indicadores!P909)</f>
        <v/>
      </c>
      <c r="Q902" s="1" t="str">
        <f>IF(Indicadores!Q909="","",Indicadores!Q909)</f>
        <v/>
      </c>
      <c r="R902" s="1" t="str">
        <f>IF(Indicadores!R909="","",Indicadores!R909)</f>
        <v/>
      </c>
      <c r="S902" s="1" t="str">
        <f>IF(Indicadores!S909="","",Indicadores!S909)</f>
        <v/>
      </c>
      <c r="T902" s="1" t="str">
        <f>IF(Indicadores!T909="","",Indicadores!T909)</f>
        <v/>
      </c>
      <c r="U902" s="1" t="str">
        <f>IF(Indicadores!U909="","",Indicadores!U909)</f>
        <v/>
      </c>
      <c r="V902" s="1" t="str">
        <f>IF(Indicadores!V909="","",Indicadores!V909)</f>
        <v/>
      </c>
      <c r="W902" s="1" t="str">
        <f>IF(Indicadores!W909="","",Indicadores!W909)</f>
        <v/>
      </c>
      <c r="X902" s="1" t="str">
        <f>IF(Indicadores!X909="","",Indicadores!X909)</f>
        <v/>
      </c>
      <c r="Y902" s="1" t="str">
        <f>IF(Indicadores!Y909="","",Indicadores!Y909)</f>
        <v/>
      </c>
      <c r="Z902" s="1" t="str">
        <f>IF(Indicadores!Z909="","",Indicadores!Z909)</f>
        <v/>
      </c>
      <c r="AA902" s="1" t="str">
        <f>IF(Indicadores!AA909="","",Indicadores!AA909)</f>
        <v/>
      </c>
      <c r="AB902" s="1" t="str">
        <f>IF(Indicadores!AB909="","",Indicadores!AB909)</f>
        <v/>
      </c>
      <c r="AC902" s="1" t="str">
        <f>IF(Indicadores!AC909="","",Indicadores!AC909)</f>
        <v/>
      </c>
      <c r="AD902" s="1" t="str">
        <f>IF(Indicadores!AD909="","",Indicadores!AD909)</f>
        <v/>
      </c>
      <c r="AE902" s="1" t="str">
        <f>IF(Indicadores!AE909="","",Indicadores!AE909)</f>
        <v/>
      </c>
      <c r="AF902" s="1" t="str">
        <f>IF(Indicadores!AF909="","",Indicadores!AF909)</f>
        <v/>
      </c>
      <c r="AG902" s="1" t="str">
        <f>IF(Indicadores!AG909="","",Indicadores!AG909)</f>
        <v/>
      </c>
      <c r="AH902" s="1" t="str">
        <f>IF(Indicadores!AH909="","",Indicadores!AH909)</f>
        <v/>
      </c>
      <c r="AI902" s="1" t="str">
        <f>IF(Indicadores!AI909="","",Indicadores!AI909)</f>
        <v/>
      </c>
      <c r="AJ902" s="1" t="str">
        <f>IF(Indicadores!AJ909="","",Indicadores!AJ909)</f>
        <v/>
      </c>
      <c r="AK902" s="1" t="str">
        <f>IF(Indicadores!AK909="","",Indicadores!AK909)</f>
        <v/>
      </c>
      <c r="AL902" s="1" t="str">
        <f>IF(Indicadores!AL909="","",Indicadores!AL909)</f>
        <v/>
      </c>
      <c r="AM902" s="1" t="str">
        <f>IF(Indicadores!AM909="","",Indicadores!AM909)</f>
        <v/>
      </c>
      <c r="AN902" s="1" t="str">
        <f>IF(Indicadores!AN909="","",Indicadores!AN909)</f>
        <v/>
      </c>
      <c r="AO902" s="1" t="str">
        <f>IF(Indicadores!AO909="","",Indicadores!AO909)</f>
        <v/>
      </c>
      <c r="AP902" s="1" t="str">
        <f>IF(Indicadores!AP909="","",Indicadores!AP909)</f>
        <v/>
      </c>
    </row>
  </sheetData>
  <sheetProtection password="890D" sheet="1" objects="1" scenarios="1" selectLockedCells="1" selectUnlockedCells="1"/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ADAAE53-9C3E-4707-A25B-A4E239C83E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PABLO FERNANDEZ-CID ENRIQUEZ</cp:lastModifiedBy>
  <cp:lastPrinted>2020-08-12T09:08:58Z</cp:lastPrinted>
  <dcterms:created xsi:type="dcterms:W3CDTF">2015-11-27T10:37:27Z</dcterms:created>
  <dcterms:modified xsi:type="dcterms:W3CDTF">2023-02-13T10:35:20Z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479c921a-84f9-4761-b260-2c14244d2782</vt:lpwstr>
  </property>
</Properties>
</file>